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чёт тейка и стопа для Фурье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<sst xmlns="http://schemas.openxmlformats.org/spreadsheetml/2006/main" count="17" uniqueCount="12">
  <si>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t>РАСЧЁТ LONG (BUY)</t>
  </si>
  <si>
    <t>РАСЧЁТ SHORT (SELL)</t>
  </si>
  <si>
    <r>
      <t>разница в пунктах                                           (</t>
    </r>
    <r>
      <rPr>
        <b/>
        <sz val="18"/>
        <color indexed="10"/>
        <rFont val="Arial"/>
        <family val="2"/>
      </rPr>
      <t>разрешено торговать если более 100 пунктов</t>
    </r>
    <r>
      <rPr>
        <b/>
        <sz val="18"/>
        <rFont val="Arial"/>
        <family val="2"/>
      </rPr>
      <t>)</t>
    </r>
  </si>
  <si>
    <r>
      <t>разница в пунктах                                         (</t>
    </r>
    <r>
      <rPr>
        <b/>
        <sz val="18"/>
        <color indexed="10"/>
        <rFont val="Arial"/>
        <family val="2"/>
      </rPr>
      <t>разрешено торговать если более 100 пунктов</t>
    </r>
    <r>
      <rPr>
        <b/>
        <sz val="18"/>
        <rFont val="Arial"/>
        <family val="2"/>
      </rPr>
      <t>)</t>
    </r>
  </si>
  <si>
    <t>TP он же SL                                                                 =</t>
  </si>
  <si>
    <t>TP ставим по цене                                                       =</t>
  </si>
  <si>
    <t>SL ставим по цене                                                       =</t>
  </si>
  <si>
    <t xml:space="preserve">Fourier indikator </t>
  </si>
  <si>
    <t>Текущая цена (цифры без запятой)                              =</t>
  </si>
  <si>
    <t>2 фуры взлетели до цены (цифры без запятой)            =</t>
  </si>
  <si>
    <t>2 фуры упали до цены (цифры без запятой)                 =</t>
  </si>
  <si>
    <t>заполняем только эти 2 клетки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</si>
</sst>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0">
    <font>
      <sz val="10"/>
      <name val="Arial"/>
      <family val="0"/>
    </font>
    <font>
      <sz val="18"/>
      <name val="Arial"/>
      <family val="0"/>
    </font>
    <font>
      <b/>
      <sz val="28"/>
      <color indexed="10"/>
      <name val="Arial"/>
      <family val="0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22"/>
      <color indexed="9"/>
      <name val="Arial"/>
      <family val="2"/>
    </font>
    <font>
      <u val="single"/>
      <sz val="8.5"/>
      <color indexed="12"/>
      <name val="Arial"/>
      <family val="0"/>
    </font>
    <font>
      <sz val="36"/>
      <color indexed="12"/>
      <name val="Arial"/>
      <family val="0"/>
    </font>
    <font>
      <u val="single"/>
      <sz val="8.5"/>
      <color indexed="36"/>
      <name val="Arial"/>
      <family val="0"/>
    </font>
    <font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1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7" fillId="2" borderId="7" xfId="15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exsystems.ru/indikatory/41354-fourier-indikator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="85" zoomScaleNormal="85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421875" style="0" customWidth="1"/>
    <col min="2" max="2" width="88.28125" style="0" customWidth="1"/>
    <col min="3" max="3" width="15.7109375" style="0" customWidth="1"/>
    <col min="4" max="4" width="31.57421875" style="0" customWidth="1"/>
    <col min="5" max="5" width="26.7109375" style="1" customWidth="1"/>
  </cols>
  <sheetData>
    <row r="1" spans="1:4" ht="51" customHeight="1">
      <c r="A1" s="1"/>
      <c r="B1" s="19" t="s">
        <v>7</v>
      </c>
      <c r="C1" s="19"/>
      <c r="D1" s="1"/>
    </row>
    <row r="2" spans="1:4" ht="27.75">
      <c r="A2" s="1"/>
      <c r="B2" s="18" t="s">
        <v>0</v>
      </c>
      <c r="C2" s="18"/>
      <c r="D2" s="1"/>
    </row>
    <row r="3" spans="1:4" ht="23.25">
      <c r="A3" s="11"/>
      <c r="B3" s="4" t="s">
        <v>8</v>
      </c>
      <c r="C3" s="2">
        <v>8885</v>
      </c>
      <c r="D3" s="12" t="s">
        <v>11</v>
      </c>
    </row>
    <row r="4" spans="1:4" ht="23.25">
      <c r="A4" s="11"/>
      <c r="B4" s="5" t="s">
        <v>9</v>
      </c>
      <c r="C4" s="2">
        <v>8885</v>
      </c>
      <c r="D4" s="12"/>
    </row>
    <row r="5" spans="1:4" ht="46.5">
      <c r="A5" s="8"/>
      <c r="B5" s="6" t="s">
        <v>2</v>
      </c>
      <c r="C5" s="3">
        <f>C4-C3</f>
        <v>0</v>
      </c>
      <c r="D5" s="13"/>
    </row>
    <row r="6" spans="1:4" ht="23.25">
      <c r="A6" s="8"/>
      <c r="B6" s="7" t="s">
        <v>4</v>
      </c>
      <c r="C6" s="2">
        <f>C5/2</f>
        <v>0</v>
      </c>
      <c r="D6" s="14"/>
    </row>
    <row r="7" spans="1:4" ht="23.25">
      <c r="A7" s="8"/>
      <c r="B7" s="7" t="s">
        <v>5</v>
      </c>
      <c r="C7" s="2">
        <f>C3+C6</f>
        <v>8885</v>
      </c>
      <c r="D7" s="14"/>
    </row>
    <row r="8" spans="1:4" ht="23.25">
      <c r="A8" s="8"/>
      <c r="B8" s="7" t="s">
        <v>6</v>
      </c>
      <c r="C8" s="2">
        <f>C3-C6</f>
        <v>8885</v>
      </c>
      <c r="D8" s="14"/>
    </row>
    <row r="9" spans="1:4" ht="27.75">
      <c r="A9" s="8"/>
      <c r="B9" s="16" t="s">
        <v>1</v>
      </c>
      <c r="C9" s="17"/>
      <c r="D9" s="15"/>
    </row>
    <row r="10" spans="1:4" ht="23.25">
      <c r="A10" s="11"/>
      <c r="B10" s="4" t="s">
        <v>8</v>
      </c>
      <c r="C10" s="2">
        <v>1701</v>
      </c>
      <c r="D10" s="12" t="s">
        <v>11</v>
      </c>
    </row>
    <row r="11" spans="1:4" ht="23.25">
      <c r="A11" s="11"/>
      <c r="B11" s="5" t="s">
        <v>10</v>
      </c>
      <c r="C11" s="2">
        <v>1701</v>
      </c>
      <c r="D11" s="12"/>
    </row>
    <row r="12" spans="1:4" ht="66.75" customHeight="1">
      <c r="A12" s="8"/>
      <c r="B12" s="6" t="s">
        <v>3</v>
      </c>
      <c r="C12" s="3">
        <f>C10-C11</f>
        <v>0</v>
      </c>
      <c r="D12" s="9"/>
    </row>
    <row r="13" spans="1:4" ht="23.25">
      <c r="A13" s="8"/>
      <c r="B13" s="7" t="s">
        <v>4</v>
      </c>
      <c r="C13" s="2">
        <f>C12/2</f>
        <v>0</v>
      </c>
      <c r="D13" s="10"/>
    </row>
    <row r="14" spans="1:4" ht="23.25">
      <c r="A14" s="8"/>
      <c r="B14" s="7" t="s">
        <v>5</v>
      </c>
      <c r="C14" s="2">
        <f>C10-C13</f>
        <v>1701</v>
      </c>
      <c r="D14" s="10"/>
    </row>
    <row r="15" spans="1:4" ht="23.25">
      <c r="A15" s="8"/>
      <c r="B15" s="7" t="s">
        <v>6</v>
      </c>
      <c r="C15" s="2">
        <f>C10+C13</f>
        <v>1701</v>
      </c>
      <c r="D15" s="10"/>
    </row>
    <row r="16" spans="1:4" ht="51.75" customHeight="1">
      <c r="A16" s="8"/>
      <c r="B16" s="9"/>
      <c r="C16" s="9"/>
      <c r="D16" s="10"/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="1" customFormat="1" ht="12.75"/>
    <row r="1194" s="1" customFormat="1" ht="12.75"/>
    <row r="1195" s="1" customFormat="1" ht="12.75"/>
    <row r="1196" s="1" customFormat="1" ht="12.75"/>
    <row r="1197" s="1" customFormat="1" ht="12.75"/>
    <row r="1198" s="1" customFormat="1" ht="12.75"/>
    <row r="1199" s="1" customFormat="1" ht="12.75"/>
    <row r="1200" s="1" customFormat="1" ht="12.75"/>
    <row r="1201" s="1" customFormat="1" ht="12.75"/>
    <row r="1202" s="1" customFormat="1" ht="12.75"/>
    <row r="1203" s="1" customFormat="1" ht="12.75"/>
    <row r="1204" s="1" customFormat="1" ht="12.75"/>
    <row r="1205" s="1" customFormat="1" ht="12.75"/>
    <row r="1206" s="1" customFormat="1" ht="12.75"/>
    <row r="1207" s="1" customFormat="1" ht="12.75"/>
    <row r="1208" s="1" customFormat="1" ht="12.75"/>
    <row r="1209" s="1" customFormat="1" ht="12.75"/>
    <row r="1210" s="1" customFormat="1" ht="12.75"/>
    <row r="1211" s="1" customFormat="1" ht="12.75"/>
    <row r="1212" s="1" customFormat="1" ht="12.75"/>
    <row r="1213" s="1" customFormat="1" ht="12.75"/>
    <row r="1214" s="1" customFormat="1" ht="12.75"/>
    <row r="1215" s="1" customFormat="1" ht="12.75"/>
    <row r="1216" s="1" customFormat="1" ht="12.75"/>
    <row r="1217" s="1" customFormat="1" ht="12.75"/>
    <row r="1218" s="1" customFormat="1" ht="12.75"/>
    <row r="1219" s="1" customFormat="1" ht="12.75"/>
    <row r="1220" s="1" customFormat="1" ht="12.75"/>
    <row r="1221" s="1" customFormat="1" ht="12.75"/>
    <row r="1222" s="1" customFormat="1" ht="12.75"/>
    <row r="1223" s="1" customFormat="1" ht="12.75"/>
    <row r="1224" s="1" customFormat="1" ht="12.75"/>
    <row r="1225" s="1" customFormat="1" ht="12.75"/>
    <row r="1226" s="1" customFormat="1" ht="12.75"/>
    <row r="1227" s="1" customFormat="1" ht="12.75"/>
    <row r="1228" s="1" customFormat="1" ht="12.75"/>
    <row r="1229" s="1" customFormat="1" ht="12.75"/>
    <row r="1230" s="1" customFormat="1" ht="12.75"/>
    <row r="1231" s="1" customFormat="1" ht="12.75"/>
    <row r="1232" s="1" customFormat="1" ht="12.75"/>
    <row r="1233" s="1" customFormat="1" ht="12.75"/>
    <row r="1234" s="1" customFormat="1" ht="12.75"/>
    <row r="1235" s="1" customFormat="1" ht="12.75"/>
    <row r="1236" s="1" customFormat="1" ht="12.75"/>
    <row r="1237" s="1" customFormat="1" ht="12.75"/>
    <row r="1238" s="1" customFormat="1" ht="12.75"/>
    <row r="1239" s="1" customFormat="1" ht="12.75"/>
    <row r="1240" s="1" customFormat="1" ht="12.75"/>
    <row r="1241" s="1" customFormat="1" ht="12.75"/>
    <row r="1242" s="1" customFormat="1" ht="12.75"/>
    <row r="1243" s="1" customFormat="1" ht="12.75"/>
    <row r="1244" s="1" customFormat="1" ht="12.75"/>
    <row r="1245" s="1" customFormat="1" ht="12.75"/>
    <row r="1246" s="1" customFormat="1" ht="12.75"/>
    <row r="1247" s="1" customFormat="1" ht="12.75"/>
    <row r="1248" s="1" customFormat="1" ht="12.75"/>
    <row r="1249" s="1" customFormat="1" ht="12.75"/>
    <row r="1250" s="1" customFormat="1" ht="12.75"/>
    <row r="1251" s="1" customFormat="1" ht="12.75"/>
    <row r="1252" s="1" customFormat="1" ht="12.75"/>
    <row r="1253" s="1" customFormat="1" ht="12.75"/>
    <row r="1254" s="1" customFormat="1" ht="12.75"/>
    <row r="1255" s="1" customFormat="1" ht="12.75"/>
    <row r="1256" s="1" customFormat="1" ht="12.75"/>
    <row r="1257" s="1" customFormat="1" ht="12.75"/>
    <row r="1258" s="1" customFormat="1" ht="12.75"/>
    <row r="1259" s="1" customFormat="1" ht="12.75"/>
    <row r="1260" s="1" customFormat="1" ht="12.75"/>
    <row r="1261" s="1" customFormat="1" ht="12.75"/>
    <row r="1262" s="1" customFormat="1" ht="12.75"/>
    <row r="1263" s="1" customFormat="1" ht="12.75"/>
    <row r="1264" s="1" customFormat="1" ht="12.75"/>
    <row r="1265" s="1" customFormat="1" ht="12.75"/>
    <row r="1266" s="1" customFormat="1" ht="12.75"/>
    <row r="1267" s="1" customFormat="1" ht="12.75"/>
    <row r="1268" s="1" customFormat="1" ht="12.75"/>
    <row r="1269" s="1" customFormat="1" ht="12.75"/>
    <row r="1270" s="1" customFormat="1" ht="12.75"/>
    <row r="1271" s="1" customFormat="1" ht="12.75"/>
    <row r="1272" s="1" customFormat="1" ht="12.75"/>
    <row r="1273" s="1" customFormat="1" ht="12.75"/>
    <row r="1274" s="1" customFormat="1" ht="12.75"/>
    <row r="1275" s="1" customFormat="1" ht="12.75"/>
    <row r="1276" s="1" customFormat="1" ht="12.75"/>
    <row r="1277" s="1" customFormat="1" ht="12.75"/>
    <row r="1278" s="1" customFormat="1" ht="12.75"/>
    <row r="1279" s="1" customFormat="1" ht="12.75"/>
    <row r="1280" s="1" customFormat="1" ht="12.75"/>
    <row r="1281" s="1" customFormat="1" ht="12.75"/>
    <row r="1282" s="1" customFormat="1" ht="12.75"/>
    <row r="1283" s="1" customFormat="1" ht="12.75"/>
    <row r="1284" s="1" customFormat="1" ht="12.75"/>
    <row r="1285" s="1" customFormat="1" ht="12.75"/>
    <row r="1286" s="1" customFormat="1" ht="12.75"/>
    <row r="1287" s="1" customFormat="1" ht="12.75"/>
    <row r="1288" s="1" customFormat="1" ht="12.75"/>
    <row r="1289" s="1" customFormat="1" ht="12.75"/>
    <row r="1290" s="1" customFormat="1" ht="12.75"/>
    <row r="1291" s="1" customFormat="1" ht="12.75"/>
    <row r="1292" s="1" customFormat="1" ht="12.75"/>
    <row r="1293" s="1" customFormat="1" ht="12.75"/>
    <row r="1294" s="1" customFormat="1" ht="12.75"/>
    <row r="1295" s="1" customFormat="1" ht="12.75"/>
    <row r="1296" s="1" customFormat="1" ht="12.75"/>
    <row r="1297" s="1" customFormat="1" ht="12.75"/>
    <row r="1298" s="1" customFormat="1" ht="12.75"/>
    <row r="1299" s="1" customFormat="1" ht="12.75"/>
    <row r="1300" s="1" customFormat="1" ht="12.75"/>
    <row r="1301" s="1" customFormat="1" ht="12.75"/>
    <row r="1302" s="1" customFormat="1" ht="12.75"/>
    <row r="1303" s="1" customFormat="1" ht="12.75"/>
    <row r="1304" s="1" customFormat="1" ht="12.75"/>
    <row r="1305" s="1" customFormat="1" ht="12.75"/>
    <row r="1306" s="1" customFormat="1" ht="12.75"/>
    <row r="1307" s="1" customFormat="1" ht="12.75"/>
    <row r="1308" s="1" customFormat="1" ht="12.75"/>
    <row r="1309" s="1" customFormat="1" ht="12.75"/>
    <row r="1310" s="1" customFormat="1" ht="12.75"/>
    <row r="1311" s="1" customFormat="1" ht="12.75"/>
    <row r="1312" s="1" customFormat="1" ht="12.75"/>
    <row r="1313" s="1" customFormat="1" ht="12.75"/>
    <row r="1314" s="1" customFormat="1" ht="12.75"/>
    <row r="1315" s="1" customFormat="1" ht="12.75"/>
    <row r="1316" s="1" customFormat="1" ht="12.75"/>
    <row r="1317" s="1" customFormat="1" ht="12.75"/>
    <row r="1318" s="1" customFormat="1" ht="12.75"/>
    <row r="1319" s="1" customFormat="1" ht="12.75"/>
    <row r="1320" s="1" customFormat="1" ht="12.75"/>
    <row r="1321" s="1" customFormat="1" ht="12.75"/>
    <row r="1322" s="1" customFormat="1" ht="12.75"/>
    <row r="1323" s="1" customFormat="1" ht="12.75"/>
    <row r="1324" s="1" customFormat="1" ht="12.75"/>
    <row r="1325" s="1" customFormat="1" ht="12.75"/>
    <row r="1326" s="1" customFormat="1" ht="12.75"/>
    <row r="1327" s="1" customFormat="1" ht="12.75"/>
    <row r="1328" s="1" customFormat="1" ht="12.75"/>
    <row r="1329" s="1" customFormat="1" ht="12.75"/>
    <row r="1330" s="1" customFormat="1" ht="12.75"/>
    <row r="1331" s="1" customFormat="1" ht="12.75"/>
    <row r="1332" s="1" customFormat="1" ht="12.75"/>
    <row r="1333" s="1" customFormat="1" ht="12.75"/>
    <row r="1334" s="1" customFormat="1" ht="12.75"/>
    <row r="1335" s="1" customFormat="1" ht="12.75"/>
    <row r="1336" s="1" customFormat="1" ht="12.75"/>
    <row r="1337" s="1" customFormat="1" ht="12.75"/>
    <row r="1338" s="1" customFormat="1" ht="12.75"/>
    <row r="1339" s="1" customFormat="1" ht="12.75"/>
    <row r="1340" s="1" customFormat="1" ht="12.75"/>
    <row r="1341" s="1" customFormat="1" ht="12.75"/>
    <row r="1342" s="1" customFormat="1" ht="12.75"/>
    <row r="1343" s="1" customFormat="1" ht="12.75"/>
    <row r="1344" s="1" customFormat="1" ht="12.75"/>
    <row r="1345" s="1" customFormat="1" ht="12.75"/>
    <row r="1346" s="1" customFormat="1" ht="12.75"/>
    <row r="1347" s="1" customFormat="1" ht="12.75"/>
    <row r="1348" s="1" customFormat="1" ht="12.75"/>
    <row r="1349" s="1" customFormat="1" ht="12.75"/>
    <row r="1350" s="1" customFormat="1" ht="12.75"/>
    <row r="1351" s="1" customFormat="1" ht="12.75"/>
    <row r="1352" s="1" customFormat="1" ht="12.75"/>
    <row r="1353" s="1" customFormat="1" ht="12.75"/>
    <row r="1354" s="1" customFormat="1" ht="12.75"/>
    <row r="1355" s="1" customFormat="1" ht="12.75"/>
    <row r="1356" s="1" customFormat="1" ht="12.75"/>
    <row r="1357" s="1" customFormat="1" ht="12.75"/>
    <row r="1358" s="1" customFormat="1" ht="12.75"/>
    <row r="1359" s="1" customFormat="1" ht="12.75"/>
    <row r="1360" s="1" customFormat="1" ht="12.75"/>
    <row r="1361" s="1" customFormat="1" ht="12.75"/>
    <row r="1362" s="1" customFormat="1" ht="12.75"/>
    <row r="1363" s="1" customFormat="1" ht="12.75"/>
    <row r="1364" s="1" customFormat="1" ht="12.75"/>
    <row r="1365" s="1" customFormat="1" ht="12.75"/>
    <row r="1366" s="1" customFormat="1" ht="12.75"/>
    <row r="1367" s="1" customFormat="1" ht="12.75"/>
    <row r="1368" s="1" customFormat="1" ht="12.75"/>
    <row r="1369" s="1" customFormat="1" ht="12.75"/>
    <row r="1370" s="1" customFormat="1" ht="12.75"/>
    <row r="1371" s="1" customFormat="1" ht="12.75"/>
    <row r="1372" s="1" customFormat="1" ht="12.75"/>
    <row r="1373" s="1" customFormat="1" ht="12.75"/>
    <row r="1374" s="1" customFormat="1" ht="12.75"/>
    <row r="1375" s="1" customFormat="1" ht="12.75"/>
    <row r="1376" s="1" customFormat="1" ht="12.75"/>
    <row r="1377" s="1" customFormat="1" ht="12.75"/>
    <row r="1378" s="1" customFormat="1" ht="12.75"/>
    <row r="1379" s="1" customFormat="1" ht="12.75"/>
    <row r="1380" s="1" customFormat="1" ht="12.75"/>
    <row r="1381" s="1" customFormat="1" ht="12.75"/>
    <row r="1382" s="1" customFormat="1" ht="12.75"/>
    <row r="1383" s="1" customFormat="1" ht="12.75"/>
    <row r="1384" s="1" customFormat="1" ht="12.75"/>
    <row r="1385" s="1" customFormat="1" ht="12.75"/>
    <row r="1386" s="1" customFormat="1" ht="12.75"/>
    <row r="1387" s="1" customFormat="1" ht="12.75"/>
    <row r="1388" s="1" customFormat="1" ht="12.75"/>
    <row r="1389" s="1" customFormat="1" ht="12.75"/>
    <row r="1390" s="1" customFormat="1" ht="12.75"/>
    <row r="1391" s="1" customFormat="1" ht="12.75"/>
    <row r="1392" s="1" customFormat="1" ht="12.75"/>
    <row r="1393" s="1" customFormat="1" ht="12.75"/>
    <row r="1394" s="1" customFormat="1" ht="12.75"/>
    <row r="1395" s="1" customFormat="1" ht="12.75"/>
    <row r="1396" s="1" customFormat="1" ht="12.75"/>
    <row r="1397" s="1" customFormat="1" ht="12.75"/>
    <row r="1398" s="1" customFormat="1" ht="12.75"/>
    <row r="1399" s="1" customFormat="1" ht="12.75"/>
    <row r="1400" s="1" customFormat="1" ht="12.75"/>
    <row r="1401" s="1" customFormat="1" ht="12.75"/>
    <row r="1402" s="1" customFormat="1" ht="12.75"/>
    <row r="1403" s="1" customFormat="1" ht="12.75"/>
    <row r="1404" s="1" customFormat="1" ht="12.75"/>
    <row r="1405" s="1" customFormat="1" ht="12.75"/>
    <row r="1406" s="1" customFormat="1" ht="12.75"/>
    <row r="1407" s="1" customFormat="1" ht="12.75"/>
    <row r="1408" s="1" customFormat="1" ht="12.75"/>
    <row r="1409" s="1" customFormat="1" ht="12.75"/>
    <row r="1410" s="1" customFormat="1" ht="12.75"/>
    <row r="1411" s="1" customFormat="1" ht="12.75"/>
    <row r="1412" s="1" customFormat="1" ht="12.75"/>
    <row r="1413" s="1" customFormat="1" ht="12.75"/>
    <row r="1414" s="1" customFormat="1" ht="12.75"/>
    <row r="1415" s="1" customFormat="1" ht="12.75"/>
    <row r="1416" s="1" customFormat="1" ht="12.75"/>
    <row r="1417" s="1" customFormat="1" ht="12.75"/>
    <row r="1418" s="1" customFormat="1" ht="12.75"/>
    <row r="1419" s="1" customFormat="1" ht="12.75"/>
    <row r="1420" s="1" customFormat="1" ht="12.75"/>
    <row r="1421" s="1" customFormat="1" ht="12.75"/>
    <row r="1422" s="1" customFormat="1" ht="12.75"/>
    <row r="1423" s="1" customFormat="1" ht="12.75"/>
    <row r="1424" s="1" customFormat="1" ht="12.75"/>
    <row r="1425" s="1" customFormat="1" ht="12.75"/>
    <row r="1426" s="1" customFormat="1" ht="12.75"/>
    <row r="1427" s="1" customFormat="1" ht="12.75"/>
    <row r="1428" s="1" customFormat="1" ht="12.75"/>
    <row r="1429" s="1" customFormat="1" ht="12.75"/>
    <row r="1430" s="1" customFormat="1" ht="12.75"/>
    <row r="1431" s="1" customFormat="1" ht="12.75"/>
    <row r="1432" s="1" customFormat="1" ht="12.75"/>
    <row r="1433" s="1" customFormat="1" ht="12.75"/>
    <row r="1434" s="1" customFormat="1" ht="12.75"/>
    <row r="1435" s="1" customFormat="1" ht="12.75"/>
    <row r="1436" s="1" customFormat="1" ht="12.75"/>
    <row r="1437" s="1" customFormat="1" ht="12.75"/>
    <row r="1438" s="1" customFormat="1" ht="12.75"/>
    <row r="1439" s="1" customFormat="1" ht="12.75"/>
    <row r="1440" s="1" customFormat="1" ht="12.75"/>
    <row r="1441" s="1" customFormat="1" ht="12.75"/>
    <row r="1442" s="1" customFormat="1" ht="12.75"/>
    <row r="1443" s="1" customFormat="1" ht="12.75"/>
    <row r="1444" s="1" customFormat="1" ht="12.75"/>
    <row r="1445" s="1" customFormat="1" ht="12.75"/>
    <row r="1446" s="1" customFormat="1" ht="12.75"/>
    <row r="1447" s="1" customFormat="1" ht="12.75"/>
    <row r="1448" s="1" customFormat="1" ht="12.75"/>
    <row r="1449" s="1" customFormat="1" ht="12.75"/>
    <row r="1450" s="1" customFormat="1" ht="12.75"/>
    <row r="1451" s="1" customFormat="1" ht="12.75"/>
    <row r="1452" s="1" customFormat="1" ht="12.75"/>
    <row r="1453" s="1" customFormat="1" ht="12.75"/>
    <row r="1454" s="1" customFormat="1" ht="12.75"/>
    <row r="1455" s="1" customFormat="1" ht="12.75"/>
    <row r="1456" s="1" customFormat="1" ht="12.75"/>
    <row r="1457" s="1" customFormat="1" ht="12.75"/>
    <row r="1458" s="1" customFormat="1" ht="12.75"/>
    <row r="1459" s="1" customFormat="1" ht="12.75"/>
    <row r="1460" s="1" customFormat="1" ht="12.75"/>
    <row r="1461" s="1" customFormat="1" ht="12.75"/>
    <row r="1462" s="1" customFormat="1" ht="12.75"/>
    <row r="1463" s="1" customFormat="1" ht="12.75"/>
    <row r="1464" s="1" customFormat="1" ht="12.75"/>
    <row r="1465" s="1" customFormat="1" ht="12.75"/>
    <row r="1466" s="1" customFormat="1" ht="12.75"/>
    <row r="1467" s="1" customFormat="1" ht="12.75"/>
    <row r="1468" s="1" customFormat="1" ht="12.75"/>
    <row r="1469" s="1" customFormat="1" ht="12.75"/>
    <row r="1470" s="1" customFormat="1" ht="12.75"/>
    <row r="1471" s="1" customFormat="1" ht="12.75"/>
    <row r="1472" s="1" customFormat="1" ht="12.75"/>
    <row r="1473" s="1" customFormat="1" ht="12.75"/>
    <row r="1474" s="1" customFormat="1" ht="12.75"/>
    <row r="1475" s="1" customFormat="1" ht="12.75"/>
    <row r="1476" s="1" customFormat="1" ht="12.75"/>
    <row r="1477" s="1" customFormat="1" ht="12.75"/>
    <row r="1478" s="1" customFormat="1" ht="12.75"/>
    <row r="1479" s="1" customFormat="1" ht="12.75"/>
    <row r="1480" s="1" customFormat="1" ht="12.75"/>
    <row r="1481" s="1" customFormat="1" ht="12.75"/>
    <row r="1482" s="1" customFormat="1" ht="12.75"/>
    <row r="1483" s="1" customFormat="1" ht="12.75"/>
    <row r="1484" s="1" customFormat="1" ht="12.75"/>
    <row r="1485" s="1" customFormat="1" ht="12.75"/>
    <row r="1486" s="1" customFormat="1" ht="12.75"/>
    <row r="1487" s="1" customFormat="1" ht="12.75"/>
    <row r="1488" s="1" customFormat="1" ht="12.75"/>
    <row r="1489" s="1" customFormat="1" ht="12.75"/>
    <row r="1490" s="1" customFormat="1" ht="12.75"/>
    <row r="1491" s="1" customFormat="1" ht="12.75"/>
    <row r="1492" s="1" customFormat="1" ht="12.75"/>
    <row r="1493" s="1" customFormat="1" ht="12.75"/>
    <row r="1494" s="1" customFormat="1" ht="12.75"/>
    <row r="1495" s="1" customFormat="1" ht="12.75"/>
    <row r="1496" s="1" customFormat="1" ht="12.75"/>
    <row r="1497" s="1" customFormat="1" ht="12.75"/>
    <row r="1498" s="1" customFormat="1" ht="12.75"/>
    <row r="1499" s="1" customFormat="1" ht="12.75"/>
    <row r="1500" s="1" customFormat="1" ht="12.75"/>
    <row r="1501" s="1" customFormat="1" ht="12.75"/>
    <row r="1502" s="1" customFormat="1" ht="12.75"/>
    <row r="1503" s="1" customFormat="1" ht="12.75"/>
    <row r="1504" s="1" customFormat="1" ht="12.75"/>
    <row r="1505" s="1" customFormat="1" ht="12.75"/>
    <row r="1506" s="1" customFormat="1" ht="12.75"/>
    <row r="1507" s="1" customFormat="1" ht="12.75"/>
    <row r="1508" s="1" customFormat="1" ht="12.75"/>
    <row r="1509" s="1" customFormat="1" ht="12.75"/>
    <row r="1510" s="1" customFormat="1" ht="12.75"/>
    <row r="1511" s="1" customFormat="1" ht="12.75"/>
    <row r="1512" s="1" customFormat="1" ht="12.75"/>
    <row r="1513" s="1" customFormat="1" ht="12.75"/>
    <row r="1514" s="1" customFormat="1" ht="12.75"/>
    <row r="1515" s="1" customFormat="1" ht="12.75"/>
    <row r="1516" s="1" customFormat="1" ht="12.75"/>
    <row r="1517" s="1" customFormat="1" ht="12.75"/>
    <row r="1518" s="1" customFormat="1" ht="12.75"/>
    <row r="1519" s="1" customFormat="1" ht="12.75"/>
    <row r="1520" s="1" customFormat="1" ht="12.75"/>
    <row r="1521" s="1" customFormat="1" ht="12.75"/>
    <row r="1522" s="1" customFormat="1" ht="12.75"/>
    <row r="1523" s="1" customFormat="1" ht="12.75"/>
    <row r="1524" s="1" customFormat="1" ht="12.75"/>
    <row r="1525" s="1" customFormat="1" ht="12.75"/>
    <row r="1526" s="1" customFormat="1" ht="12.75"/>
    <row r="1527" s="1" customFormat="1" ht="12.75"/>
    <row r="1528" s="1" customFormat="1" ht="12.75"/>
    <row r="1529" s="1" customFormat="1" ht="12.75"/>
    <row r="1530" s="1" customFormat="1" ht="12.75"/>
    <row r="1531" s="1" customFormat="1" ht="12.75"/>
    <row r="1532" s="1" customFormat="1" ht="12.75"/>
    <row r="1533" s="1" customFormat="1" ht="12.75"/>
    <row r="1534" s="1" customFormat="1" ht="12.75"/>
    <row r="1535" s="1" customFormat="1" ht="12.75"/>
    <row r="1536" s="1" customFormat="1" ht="12.75"/>
    <row r="1537" s="1" customFormat="1" ht="12.75"/>
    <row r="1538" s="1" customFormat="1" ht="12.75"/>
    <row r="1539" s="1" customFormat="1" ht="12.75"/>
    <row r="1540" s="1" customFormat="1" ht="12.75"/>
    <row r="1541" s="1" customFormat="1" ht="12.75"/>
    <row r="1542" s="1" customFormat="1" ht="12.75"/>
    <row r="1543" s="1" customFormat="1" ht="12.75"/>
    <row r="1544" s="1" customFormat="1" ht="12.75"/>
    <row r="1545" s="1" customFormat="1" ht="12.75"/>
    <row r="1546" s="1" customFormat="1" ht="12.75"/>
    <row r="1547" s="1" customFormat="1" ht="12.75"/>
    <row r="1548" s="1" customFormat="1" ht="12.75"/>
    <row r="1549" s="1" customFormat="1" ht="12.75"/>
    <row r="1550" s="1" customFormat="1" ht="12.75"/>
    <row r="1551" s="1" customFormat="1" ht="12.75"/>
    <row r="1552" s="1" customFormat="1" ht="12.75"/>
    <row r="1553" s="1" customFormat="1" ht="12.75"/>
    <row r="1554" s="1" customFormat="1" ht="12.75"/>
    <row r="1555" s="1" customFormat="1" ht="12.75"/>
    <row r="1556" s="1" customFormat="1" ht="12.75"/>
    <row r="1557" s="1" customFormat="1" ht="12.75"/>
    <row r="1558" s="1" customFormat="1" ht="12.75"/>
    <row r="1559" s="1" customFormat="1" ht="12.75"/>
    <row r="1560" s="1" customFormat="1" ht="12.75"/>
    <row r="1561" s="1" customFormat="1" ht="12.75"/>
    <row r="1562" s="1" customFormat="1" ht="12.75"/>
    <row r="1563" s="1" customFormat="1" ht="12.75"/>
    <row r="1564" s="1" customFormat="1" ht="12.75"/>
    <row r="1565" s="1" customFormat="1" ht="12.75"/>
    <row r="1566" s="1" customFormat="1" ht="12.75"/>
    <row r="1567" s="1" customFormat="1" ht="12.75"/>
    <row r="1568" s="1" customFormat="1" ht="12.75"/>
    <row r="1569" s="1" customFormat="1" ht="12.75"/>
    <row r="1570" s="1" customFormat="1" ht="12.75"/>
    <row r="1571" s="1" customFormat="1" ht="12.75"/>
    <row r="1572" s="1" customFormat="1" ht="12.75"/>
    <row r="1573" s="1" customFormat="1" ht="12.75"/>
    <row r="1574" s="1" customFormat="1" ht="12.75"/>
    <row r="1575" s="1" customFormat="1" ht="12.75"/>
    <row r="1576" s="1" customFormat="1" ht="12.75"/>
    <row r="1577" s="1" customFormat="1" ht="12.75"/>
    <row r="1578" s="1" customFormat="1" ht="12.75"/>
    <row r="1579" s="1" customFormat="1" ht="12.75"/>
    <row r="1580" s="1" customFormat="1" ht="12.75"/>
    <row r="1581" s="1" customFormat="1" ht="12.75"/>
    <row r="1582" s="1" customFormat="1" ht="12.75"/>
    <row r="1583" s="1" customFormat="1" ht="12.75"/>
    <row r="1584" s="1" customFormat="1" ht="12.75"/>
    <row r="1585" s="1" customFormat="1" ht="12.75"/>
    <row r="1586" s="1" customFormat="1" ht="12.75"/>
    <row r="1587" s="1" customFormat="1" ht="12.75"/>
    <row r="1588" s="1" customFormat="1" ht="12.75"/>
    <row r="1589" s="1" customFormat="1" ht="12.75"/>
    <row r="1590" s="1" customFormat="1" ht="12.75"/>
    <row r="1591" s="1" customFormat="1" ht="12.75"/>
    <row r="1592" s="1" customFormat="1" ht="12.75"/>
    <row r="1593" s="1" customFormat="1" ht="12.75"/>
    <row r="1594" s="1" customFormat="1" ht="12.75"/>
    <row r="1595" s="1" customFormat="1" ht="12.75"/>
    <row r="1596" s="1" customFormat="1" ht="12.75"/>
    <row r="1597" s="1" customFormat="1" ht="12.75"/>
    <row r="1598" s="1" customFormat="1" ht="12.75"/>
    <row r="1599" s="1" customFormat="1" ht="12.75"/>
    <row r="1600" s="1" customFormat="1" ht="12.75"/>
    <row r="1601" s="1" customFormat="1" ht="12.75"/>
    <row r="1602" s="1" customFormat="1" ht="12.75"/>
    <row r="1603" s="1" customFormat="1" ht="12.75"/>
    <row r="1604" s="1" customFormat="1" ht="12.75"/>
    <row r="1605" s="1" customFormat="1" ht="12.75"/>
    <row r="1606" s="1" customFormat="1" ht="12.75"/>
    <row r="1607" s="1" customFormat="1" ht="12.75"/>
    <row r="1608" s="1" customFormat="1" ht="12.75"/>
    <row r="1609" s="1" customFormat="1" ht="12.75"/>
    <row r="1610" s="1" customFormat="1" ht="12.75"/>
    <row r="1611" s="1" customFormat="1" ht="12.75"/>
    <row r="1612" s="1" customFormat="1" ht="12.75"/>
    <row r="1613" s="1" customFormat="1" ht="12.75"/>
    <row r="1614" s="1" customFormat="1" ht="12.75"/>
    <row r="1615" s="1" customFormat="1" ht="12.75"/>
    <row r="1616" s="1" customFormat="1" ht="12.75"/>
    <row r="1617" s="1" customFormat="1" ht="12.75"/>
    <row r="1618" s="1" customFormat="1" ht="12.75"/>
    <row r="1619" s="1" customFormat="1" ht="12.75"/>
    <row r="1620" s="1" customFormat="1" ht="12.75"/>
    <row r="1621" s="1" customFormat="1" ht="12.75"/>
    <row r="1622" s="1" customFormat="1" ht="12.75"/>
    <row r="1623" s="1" customFormat="1" ht="12.75"/>
    <row r="1624" s="1" customFormat="1" ht="12.75"/>
    <row r="1625" s="1" customFormat="1" ht="12.75"/>
    <row r="1626" s="1" customFormat="1" ht="12.75"/>
    <row r="1627" s="1" customFormat="1" ht="12.75"/>
    <row r="1628" s="1" customFormat="1" ht="12.75"/>
    <row r="1629" s="1" customFormat="1" ht="12.75"/>
    <row r="1630" s="1" customFormat="1" ht="12.75"/>
    <row r="1631" s="1" customFormat="1" ht="12.75"/>
    <row r="1632" s="1" customFormat="1" ht="12.75"/>
    <row r="1633" s="1" customFormat="1" ht="12.75"/>
    <row r="1634" s="1" customFormat="1" ht="12.75"/>
    <row r="1635" s="1" customFormat="1" ht="12.75"/>
    <row r="1636" s="1" customFormat="1" ht="12.75"/>
    <row r="1637" s="1" customFormat="1" ht="12.75"/>
    <row r="1638" s="1" customFormat="1" ht="12.75"/>
    <row r="1639" s="1" customFormat="1" ht="12.75"/>
    <row r="1640" s="1" customFormat="1" ht="12.75"/>
    <row r="1641" s="1" customFormat="1" ht="12.75"/>
    <row r="1642" s="1" customFormat="1" ht="12.75"/>
    <row r="1643" s="1" customFormat="1" ht="12.75"/>
    <row r="1644" s="1" customFormat="1" ht="12.75"/>
    <row r="1645" s="1" customFormat="1" ht="12.75"/>
    <row r="1646" s="1" customFormat="1" ht="12.75"/>
    <row r="1647" s="1" customFormat="1" ht="12.75"/>
    <row r="1648" s="1" customFormat="1" ht="12.75"/>
    <row r="1649" s="1" customFormat="1" ht="12.75"/>
    <row r="1650" s="1" customFormat="1" ht="12.75"/>
    <row r="1651" s="1" customFormat="1" ht="12.75"/>
    <row r="1652" s="1" customFormat="1" ht="12.75"/>
    <row r="1653" s="1" customFormat="1" ht="12.75"/>
    <row r="1654" s="1" customFormat="1" ht="12.75"/>
    <row r="1655" s="1" customFormat="1" ht="12.75"/>
    <row r="1656" s="1" customFormat="1" ht="12.75"/>
    <row r="1657" s="1" customFormat="1" ht="12.75"/>
    <row r="1658" s="1" customFormat="1" ht="12.75"/>
    <row r="1659" s="1" customFormat="1" ht="12.75"/>
    <row r="1660" s="1" customFormat="1" ht="12.75"/>
    <row r="1661" s="1" customFormat="1" ht="12.75"/>
    <row r="1662" s="1" customFormat="1" ht="12.75"/>
    <row r="1663" s="1" customFormat="1" ht="12.75"/>
    <row r="1664" s="1" customFormat="1" ht="12.75"/>
    <row r="1665" s="1" customFormat="1" ht="12.75"/>
    <row r="1666" s="1" customFormat="1" ht="12.75"/>
    <row r="1667" s="1" customFormat="1" ht="12.75"/>
    <row r="1668" s="1" customFormat="1" ht="12.75"/>
    <row r="1669" s="1" customFormat="1" ht="12.75"/>
    <row r="1670" s="1" customFormat="1" ht="12.75"/>
    <row r="1671" s="1" customFormat="1" ht="12.75"/>
    <row r="1672" s="1" customFormat="1" ht="12.75"/>
    <row r="1673" s="1" customFormat="1" ht="12.75"/>
    <row r="1674" s="1" customFormat="1" ht="12.75"/>
    <row r="1675" s="1" customFormat="1" ht="12.75"/>
    <row r="1676" s="1" customFormat="1" ht="12.75"/>
    <row r="1677" s="1" customFormat="1" ht="12.75"/>
    <row r="1678" s="1" customFormat="1" ht="12.75"/>
    <row r="1679" s="1" customFormat="1" ht="12.75"/>
    <row r="1680" s="1" customFormat="1" ht="12.75"/>
    <row r="1681" s="1" customFormat="1" ht="12.75"/>
    <row r="1682" s="1" customFormat="1" ht="12.75"/>
    <row r="1683" s="1" customFormat="1" ht="12.75"/>
    <row r="1684" s="1" customFormat="1" ht="12.75"/>
    <row r="1685" s="1" customFormat="1" ht="12.75"/>
    <row r="1686" s="1" customFormat="1" ht="12.75"/>
    <row r="1687" s="1" customFormat="1" ht="12.75"/>
    <row r="1688" s="1" customFormat="1" ht="12.75"/>
    <row r="1689" s="1" customFormat="1" ht="12.75"/>
    <row r="1690" s="1" customFormat="1" ht="12.75"/>
    <row r="1691" s="1" customFormat="1" ht="12.75"/>
    <row r="1692" s="1" customFormat="1" ht="12.75"/>
    <row r="1693" s="1" customFormat="1" ht="12.75"/>
    <row r="1694" s="1" customFormat="1" ht="12.75"/>
    <row r="1695" s="1" customFormat="1" ht="12.75"/>
    <row r="1696" s="1" customFormat="1" ht="12.75"/>
    <row r="1697" s="1" customFormat="1" ht="12.75"/>
    <row r="1698" s="1" customFormat="1" ht="12.75"/>
    <row r="1699" s="1" customFormat="1" ht="12.75"/>
    <row r="1700" s="1" customFormat="1" ht="12.75"/>
    <row r="1701" s="1" customFormat="1" ht="12.75"/>
    <row r="1702" s="1" customFormat="1" ht="12.75"/>
    <row r="1703" s="1" customFormat="1" ht="12.75"/>
    <row r="1704" s="1" customFormat="1" ht="12.75"/>
    <row r="1705" s="1" customFormat="1" ht="12.75"/>
    <row r="1706" s="1" customFormat="1" ht="12.75"/>
    <row r="1707" s="1" customFormat="1" ht="12.75"/>
    <row r="1708" s="1" customFormat="1" ht="12.75"/>
    <row r="1709" s="1" customFormat="1" ht="12.75"/>
    <row r="1710" s="1" customFormat="1" ht="12.75"/>
    <row r="1711" s="1" customFormat="1" ht="12.75"/>
    <row r="1712" s="1" customFormat="1" ht="12.75"/>
    <row r="1713" s="1" customFormat="1" ht="12.75"/>
    <row r="1714" s="1" customFormat="1" ht="12.75"/>
    <row r="1715" s="1" customFormat="1" ht="12.75"/>
    <row r="1716" s="1" customFormat="1" ht="12.75"/>
    <row r="1717" s="1" customFormat="1" ht="12.75"/>
    <row r="1718" s="1" customFormat="1" ht="12.75"/>
    <row r="1719" s="1" customFormat="1" ht="12.75"/>
    <row r="1720" s="1" customFormat="1" ht="12.75"/>
    <row r="1721" s="1" customFormat="1" ht="12.75"/>
    <row r="1722" s="1" customFormat="1" ht="12.75"/>
    <row r="1723" s="1" customFormat="1" ht="12.75"/>
    <row r="1724" s="1" customFormat="1" ht="12.75"/>
    <row r="1725" s="1" customFormat="1" ht="12.75"/>
    <row r="1726" s="1" customFormat="1" ht="12.75"/>
    <row r="1727" s="1" customFormat="1" ht="12.75"/>
    <row r="1728" s="1" customFormat="1" ht="12.75"/>
    <row r="1729" s="1" customFormat="1" ht="12.75"/>
    <row r="1730" s="1" customFormat="1" ht="12.75"/>
    <row r="1731" s="1" customFormat="1" ht="12.75"/>
    <row r="1732" s="1" customFormat="1" ht="12.75"/>
    <row r="1733" s="1" customFormat="1" ht="12.75"/>
    <row r="1734" s="1" customFormat="1" ht="12.75"/>
    <row r="1735" s="1" customFormat="1" ht="12.75"/>
    <row r="1736" s="1" customFormat="1" ht="12.75"/>
    <row r="1737" s="1" customFormat="1" ht="12.75"/>
    <row r="1738" s="1" customFormat="1" ht="12.75"/>
    <row r="1739" s="1" customFormat="1" ht="12.75"/>
    <row r="1740" s="1" customFormat="1" ht="12.75"/>
    <row r="1741" s="1" customFormat="1" ht="12.75"/>
    <row r="1742" s="1" customFormat="1" ht="12.75"/>
    <row r="1743" s="1" customFormat="1" ht="12.75"/>
    <row r="1744" s="1" customFormat="1" ht="12.75"/>
    <row r="1745" s="1" customFormat="1" ht="12.75"/>
    <row r="1746" s="1" customFormat="1" ht="12.75"/>
    <row r="1747" s="1" customFormat="1" ht="12.75"/>
    <row r="1748" s="1" customFormat="1" ht="12.75"/>
    <row r="1749" s="1" customFormat="1" ht="12.75"/>
    <row r="1750" s="1" customFormat="1" ht="12.75"/>
    <row r="1751" s="1" customFormat="1" ht="12.75"/>
    <row r="1752" s="1" customFormat="1" ht="12.75"/>
    <row r="1753" s="1" customFormat="1" ht="12.75"/>
    <row r="1754" s="1" customFormat="1" ht="12.75"/>
    <row r="1755" s="1" customFormat="1" ht="12.75"/>
    <row r="1756" s="1" customFormat="1" ht="12.75"/>
    <row r="1757" s="1" customFormat="1" ht="12.75"/>
    <row r="1758" s="1" customFormat="1" ht="12.75"/>
    <row r="1759" s="1" customFormat="1" ht="12.75"/>
    <row r="1760" s="1" customFormat="1" ht="12.75"/>
    <row r="1761" s="1" customFormat="1" ht="12.75"/>
    <row r="1762" s="1" customFormat="1" ht="12.75"/>
    <row r="1763" s="1" customFormat="1" ht="12.75"/>
    <row r="1764" s="1" customFormat="1" ht="12.75"/>
    <row r="1765" s="1" customFormat="1" ht="12.75"/>
    <row r="1766" s="1" customFormat="1" ht="12.75"/>
    <row r="1767" s="1" customFormat="1" ht="12.75"/>
    <row r="1768" s="1" customFormat="1" ht="12.75"/>
    <row r="1769" s="1" customFormat="1" ht="12.75"/>
    <row r="1770" s="1" customFormat="1" ht="12.75"/>
    <row r="1771" s="1" customFormat="1" ht="12.75"/>
    <row r="1772" s="1" customFormat="1" ht="12.75"/>
    <row r="1773" s="1" customFormat="1" ht="12.75"/>
    <row r="1774" s="1" customFormat="1" ht="12.75"/>
    <row r="1775" s="1" customFormat="1" ht="12.75"/>
    <row r="1776" s="1" customFormat="1" ht="12.75"/>
    <row r="1777" s="1" customFormat="1" ht="12.75"/>
    <row r="1778" s="1" customFormat="1" ht="12.75"/>
    <row r="1779" s="1" customFormat="1" ht="12.75"/>
    <row r="1780" s="1" customFormat="1" ht="12.75"/>
    <row r="1781" s="1" customFormat="1" ht="12.75"/>
    <row r="1782" s="1" customFormat="1" ht="12.75"/>
    <row r="1783" s="1" customFormat="1" ht="12.75"/>
    <row r="1784" s="1" customFormat="1" ht="12.75"/>
    <row r="1785" s="1" customFormat="1" ht="12.75"/>
    <row r="1786" s="1" customFormat="1" ht="12.75"/>
    <row r="1787" s="1" customFormat="1" ht="12.75"/>
    <row r="1788" s="1" customFormat="1" ht="12.75"/>
    <row r="1789" s="1" customFormat="1" ht="12.75"/>
    <row r="1790" s="1" customFormat="1" ht="12.75"/>
    <row r="1791" s="1" customFormat="1" ht="12.75"/>
    <row r="1792" s="1" customFormat="1" ht="12.75"/>
    <row r="1793" s="1" customFormat="1" ht="12.75"/>
    <row r="1794" s="1" customFormat="1" ht="12.75"/>
    <row r="1795" s="1" customFormat="1" ht="12.75"/>
    <row r="1796" s="1" customFormat="1" ht="12.75"/>
    <row r="1797" s="1" customFormat="1" ht="12.75"/>
    <row r="1798" s="1" customFormat="1" ht="12.75"/>
    <row r="1799" s="1" customFormat="1" ht="12.75"/>
    <row r="1800" s="1" customFormat="1" ht="12.75"/>
    <row r="1801" s="1" customFormat="1" ht="12.75"/>
    <row r="1802" s="1" customFormat="1" ht="12.75"/>
    <row r="1803" s="1" customFormat="1" ht="12.75"/>
    <row r="1804" s="1" customFormat="1" ht="12.75"/>
    <row r="1805" s="1" customFormat="1" ht="12.75"/>
    <row r="1806" s="1" customFormat="1" ht="12.75"/>
    <row r="1807" s="1" customFormat="1" ht="12.75"/>
    <row r="1808" s="1" customFormat="1" ht="12.75"/>
    <row r="1809" s="1" customFormat="1" ht="12.75"/>
    <row r="1810" s="1" customFormat="1" ht="12.75"/>
    <row r="1811" s="1" customFormat="1" ht="12.75"/>
    <row r="1812" s="1" customFormat="1" ht="12.75"/>
    <row r="1813" s="1" customFormat="1" ht="12.75"/>
    <row r="1814" s="1" customFormat="1" ht="12.75"/>
    <row r="1815" s="1" customFormat="1" ht="12.75"/>
    <row r="1816" s="1" customFormat="1" ht="12.75"/>
    <row r="1817" s="1" customFormat="1" ht="12.75"/>
    <row r="1818" s="1" customFormat="1" ht="12.75"/>
    <row r="1819" s="1" customFormat="1" ht="12.75"/>
    <row r="1820" s="1" customFormat="1" ht="12.75"/>
    <row r="1821" s="1" customFormat="1" ht="12.75"/>
    <row r="1822" s="1" customFormat="1" ht="12.75"/>
    <row r="1823" s="1" customFormat="1" ht="12.75"/>
    <row r="1824" s="1" customFormat="1" ht="12.75"/>
    <row r="1825" s="1" customFormat="1" ht="12.75"/>
    <row r="1826" s="1" customFormat="1" ht="12.75"/>
    <row r="1827" s="1" customFormat="1" ht="12.75"/>
    <row r="1828" s="1" customFormat="1" ht="12.75"/>
    <row r="1829" s="1" customFormat="1" ht="12.75"/>
    <row r="1830" s="1" customFormat="1" ht="12.75"/>
    <row r="1831" s="1" customFormat="1" ht="12.75"/>
    <row r="1832" s="1" customFormat="1" ht="12.75"/>
    <row r="1833" s="1" customFormat="1" ht="12.75"/>
    <row r="1834" s="1" customFormat="1" ht="12.75"/>
    <row r="1835" s="1" customFormat="1" ht="12.75"/>
    <row r="1836" s="1" customFormat="1" ht="12.75"/>
    <row r="1837" s="1" customFormat="1" ht="12.75"/>
    <row r="1838" s="1" customFormat="1" ht="12.75"/>
    <row r="1839" s="1" customFormat="1" ht="12.75"/>
    <row r="1840" s="1" customFormat="1" ht="12.75"/>
    <row r="1841" s="1" customFormat="1" ht="12.75"/>
    <row r="1842" s="1" customFormat="1" ht="12.75"/>
    <row r="1843" s="1" customFormat="1" ht="12.75"/>
    <row r="1844" s="1" customFormat="1" ht="12.75"/>
    <row r="1845" s="1" customFormat="1" ht="12.75"/>
    <row r="1846" s="1" customFormat="1" ht="12.75"/>
    <row r="1847" s="1" customFormat="1" ht="12.75"/>
    <row r="1848" s="1" customFormat="1" ht="12.75"/>
    <row r="1849" s="1" customFormat="1" ht="12.75"/>
    <row r="1850" s="1" customFormat="1" ht="12.75"/>
    <row r="1851" s="1" customFormat="1" ht="12.75"/>
    <row r="1852" s="1" customFormat="1" ht="12.75"/>
    <row r="1853" s="1" customFormat="1" ht="12.75"/>
    <row r="1854" s="1" customFormat="1" ht="12.75"/>
    <row r="1855" s="1" customFormat="1" ht="12.75"/>
    <row r="1856" s="1" customFormat="1" ht="12.75"/>
    <row r="1857" s="1" customFormat="1" ht="12.75"/>
    <row r="1858" s="1" customFormat="1" ht="12.75"/>
    <row r="1859" s="1" customFormat="1" ht="12.75"/>
    <row r="1860" s="1" customFormat="1" ht="12.75"/>
    <row r="1861" s="1" customFormat="1" ht="12.75"/>
    <row r="1862" s="1" customFormat="1" ht="12.75"/>
    <row r="1863" s="1" customFormat="1" ht="12.75"/>
    <row r="1864" s="1" customFormat="1" ht="12.75"/>
    <row r="1865" s="1" customFormat="1" ht="12.75"/>
    <row r="1866" s="1" customFormat="1" ht="12.75"/>
    <row r="1867" s="1" customFormat="1" ht="12.75"/>
    <row r="1868" s="1" customFormat="1" ht="12.75"/>
    <row r="1869" s="1" customFormat="1" ht="12.75"/>
    <row r="1870" s="1" customFormat="1" ht="12.75"/>
    <row r="1871" s="1" customFormat="1" ht="12.75"/>
    <row r="1872" s="1" customFormat="1" ht="12.75"/>
    <row r="1873" s="1" customFormat="1" ht="12.75"/>
    <row r="1874" s="1" customFormat="1" ht="12.75"/>
    <row r="1875" s="1" customFormat="1" ht="12.75"/>
    <row r="1876" s="1" customFormat="1" ht="12.75"/>
    <row r="1877" s="1" customFormat="1" ht="12.75"/>
    <row r="1878" s="1" customFormat="1" ht="12.75"/>
    <row r="1879" s="1" customFormat="1" ht="12.75"/>
    <row r="1880" s="1" customFormat="1" ht="12.75"/>
    <row r="1881" s="1" customFormat="1" ht="12.75"/>
    <row r="1882" s="1" customFormat="1" ht="12.75"/>
    <row r="1883" s="1" customFormat="1" ht="12.75"/>
    <row r="1884" s="1" customFormat="1" ht="12.75"/>
    <row r="1885" s="1" customFormat="1" ht="12.75"/>
    <row r="1886" s="1" customFormat="1" ht="12.75"/>
    <row r="1887" s="1" customFormat="1" ht="12.75"/>
    <row r="1888" s="1" customFormat="1" ht="12.75"/>
    <row r="1889" s="1" customFormat="1" ht="12.75"/>
    <row r="1890" s="1" customFormat="1" ht="12.75"/>
    <row r="1891" s="1" customFormat="1" ht="12.75"/>
    <row r="1892" s="1" customFormat="1" ht="12.75"/>
    <row r="1893" s="1" customFormat="1" ht="12.75"/>
    <row r="1894" s="1" customFormat="1" ht="12.75"/>
    <row r="1895" s="1" customFormat="1" ht="12.75"/>
    <row r="1896" s="1" customFormat="1" ht="12.75"/>
    <row r="1897" s="1" customFormat="1" ht="12.75"/>
    <row r="1898" s="1" customFormat="1" ht="12.75"/>
    <row r="1899" s="1" customFormat="1" ht="12.75"/>
    <row r="1900" s="1" customFormat="1" ht="12.75"/>
    <row r="1901" s="1" customFormat="1" ht="12.75"/>
    <row r="1902" s="1" customFormat="1" ht="12.75"/>
    <row r="1903" s="1" customFormat="1" ht="12.75"/>
    <row r="1904" s="1" customFormat="1" ht="12.75"/>
    <row r="1905" s="1" customFormat="1" ht="12.75"/>
    <row r="1906" s="1" customFormat="1" ht="12.75"/>
    <row r="1907" s="1" customFormat="1" ht="12.75"/>
    <row r="1908" s="1" customFormat="1" ht="12.75"/>
    <row r="1909" s="1" customFormat="1" ht="12.75"/>
    <row r="1910" s="1" customFormat="1" ht="12.75"/>
    <row r="1911" s="1" customFormat="1" ht="12.75"/>
    <row r="1912" s="1" customFormat="1" ht="12.75"/>
    <row r="1913" s="1" customFormat="1" ht="12.75"/>
    <row r="1914" s="1" customFormat="1" ht="12.75"/>
    <row r="1915" s="1" customFormat="1" ht="12.75"/>
    <row r="1916" s="1" customFormat="1" ht="12.75"/>
    <row r="1917" s="1" customFormat="1" ht="12.75"/>
    <row r="1918" s="1" customFormat="1" ht="12.75"/>
    <row r="1919" s="1" customFormat="1" ht="12.75"/>
    <row r="1920" s="1" customFormat="1" ht="12.75"/>
    <row r="1921" s="1" customFormat="1" ht="12.75"/>
    <row r="1922" s="1" customFormat="1" ht="12.75"/>
    <row r="1923" s="1" customFormat="1" ht="12.75"/>
    <row r="1924" s="1" customFormat="1" ht="12.75"/>
    <row r="1925" s="1" customFormat="1" ht="12.75"/>
    <row r="1926" s="1" customFormat="1" ht="12.75"/>
    <row r="1927" s="1" customFormat="1" ht="12.75"/>
    <row r="1928" s="1" customFormat="1" ht="12.75"/>
    <row r="1929" s="1" customFormat="1" ht="12.75"/>
    <row r="1930" s="1" customFormat="1" ht="12.75"/>
    <row r="1931" s="1" customFormat="1" ht="12.75"/>
    <row r="1932" s="1" customFormat="1" ht="12.75"/>
    <row r="1933" s="1" customFormat="1" ht="12.75"/>
    <row r="1934" s="1" customFormat="1" ht="12.75"/>
    <row r="1935" s="1" customFormat="1" ht="12.75"/>
    <row r="1936" s="1" customFormat="1" ht="12.75"/>
    <row r="1937" s="1" customFormat="1" ht="12.75"/>
    <row r="1938" s="1" customFormat="1" ht="12.75"/>
    <row r="1939" s="1" customFormat="1" ht="12.75"/>
    <row r="1940" s="1" customFormat="1" ht="12.75"/>
    <row r="1941" s="1" customFormat="1" ht="12.75"/>
    <row r="1942" s="1" customFormat="1" ht="12.75"/>
    <row r="1943" s="1" customFormat="1" ht="12.75"/>
    <row r="1944" s="1" customFormat="1" ht="12.75"/>
    <row r="1945" s="1" customFormat="1" ht="12.75"/>
    <row r="1946" s="1" customFormat="1" ht="12.75"/>
    <row r="1947" s="1" customFormat="1" ht="12.75"/>
    <row r="1948" s="1" customFormat="1" ht="12.75"/>
    <row r="1949" s="1" customFormat="1" ht="12.75"/>
    <row r="1950" s="1" customFormat="1" ht="12.75"/>
    <row r="1951" s="1" customFormat="1" ht="12.75"/>
    <row r="1952" s="1" customFormat="1" ht="12.75"/>
    <row r="1953" s="1" customFormat="1" ht="12.75"/>
    <row r="1954" s="1" customFormat="1" ht="12.75"/>
    <row r="1955" s="1" customFormat="1" ht="12.75"/>
    <row r="1956" s="1" customFormat="1" ht="12.75"/>
    <row r="1957" s="1" customFormat="1" ht="12.75"/>
    <row r="1958" s="1" customFormat="1" ht="12.75"/>
    <row r="1959" s="1" customFormat="1" ht="12.75"/>
    <row r="1960" s="1" customFormat="1" ht="12.75"/>
    <row r="1961" s="1" customFormat="1" ht="12.75"/>
    <row r="1962" s="1" customFormat="1" ht="12.75"/>
    <row r="1963" s="1" customFormat="1" ht="12.75"/>
    <row r="1964" s="1" customFormat="1" ht="12.75"/>
    <row r="1965" s="1" customFormat="1" ht="12.75"/>
    <row r="1966" s="1" customFormat="1" ht="12.75"/>
    <row r="1967" s="1" customFormat="1" ht="12.75"/>
    <row r="1968" s="1" customFormat="1" ht="12.75"/>
    <row r="1969" s="1" customFormat="1" ht="12.75"/>
    <row r="1970" s="1" customFormat="1" ht="12.75"/>
    <row r="1971" s="1" customFormat="1" ht="12.75"/>
    <row r="1972" s="1" customFormat="1" ht="12.75"/>
    <row r="1973" s="1" customFormat="1" ht="12.75"/>
    <row r="1974" s="1" customFormat="1" ht="12.75"/>
    <row r="1975" s="1" customFormat="1" ht="12.75"/>
    <row r="1976" s="1" customFormat="1" ht="12.75"/>
    <row r="1977" s="1" customFormat="1" ht="12.75"/>
    <row r="1978" s="1" customFormat="1" ht="12.75"/>
    <row r="1979" s="1" customFormat="1" ht="12.75"/>
    <row r="1980" s="1" customFormat="1" ht="12.75"/>
    <row r="1981" s="1" customFormat="1" ht="12.75"/>
    <row r="1982" s="1" customFormat="1" ht="12.75"/>
    <row r="1983" s="1" customFormat="1" ht="12.75"/>
    <row r="1984" s="1" customFormat="1" ht="12.75"/>
    <row r="1985" s="1" customFormat="1" ht="12.75"/>
    <row r="1986" s="1" customFormat="1" ht="12.75"/>
    <row r="1987" s="1" customFormat="1" ht="12.75"/>
    <row r="1988" s="1" customFormat="1" ht="12.75"/>
    <row r="1989" s="1" customFormat="1" ht="12.75"/>
    <row r="1990" s="1" customFormat="1" ht="12.75"/>
    <row r="1991" s="1" customFormat="1" ht="12.75"/>
    <row r="1992" s="1" customFormat="1" ht="12.75"/>
    <row r="1993" s="1" customFormat="1" ht="12.75"/>
    <row r="1994" s="1" customFormat="1" ht="12.75"/>
    <row r="1995" s="1" customFormat="1" ht="12.75"/>
    <row r="1996" s="1" customFormat="1" ht="12.75"/>
    <row r="1997" s="1" customFormat="1" ht="12.75"/>
    <row r="1998" s="1" customFormat="1" ht="12.75"/>
    <row r="1999" s="1" customFormat="1" ht="12.75"/>
    <row r="2000" s="1" customFormat="1" ht="12.75"/>
    <row r="2001" s="1" customFormat="1" ht="12.75"/>
    <row r="2002" s="1" customFormat="1" ht="12.75"/>
    <row r="2003" s="1" customFormat="1" ht="12.75"/>
    <row r="2004" s="1" customFormat="1" ht="12.75"/>
    <row r="2005" s="1" customFormat="1" ht="12.75"/>
    <row r="2006" s="1" customFormat="1" ht="12.75"/>
    <row r="2007" s="1" customFormat="1" ht="12.75"/>
    <row r="2008" s="1" customFormat="1" ht="12.75"/>
    <row r="2009" s="1" customFormat="1" ht="12.75"/>
    <row r="2010" s="1" customFormat="1" ht="12.75"/>
    <row r="2011" s="1" customFormat="1" ht="12.75"/>
    <row r="2012" s="1" customFormat="1" ht="12.75"/>
    <row r="2013" s="1" customFormat="1" ht="12.75"/>
    <row r="2014" s="1" customFormat="1" ht="12.75"/>
    <row r="2015" s="1" customFormat="1" ht="12.75"/>
    <row r="2016" s="1" customFormat="1" ht="12.75"/>
    <row r="2017" s="1" customFormat="1" ht="12.75"/>
    <row r="2018" s="1" customFormat="1" ht="12.75"/>
    <row r="2019" s="1" customFormat="1" ht="12.75"/>
    <row r="2020" s="1" customFormat="1" ht="12.75"/>
    <row r="2021" s="1" customFormat="1" ht="12.75"/>
    <row r="2022" s="1" customFormat="1" ht="12.75"/>
    <row r="2023" s="1" customFormat="1" ht="12.75"/>
    <row r="2024" s="1" customFormat="1" ht="12.75"/>
    <row r="2025" s="1" customFormat="1" ht="12.75"/>
    <row r="2026" s="1" customFormat="1" ht="12.75"/>
    <row r="2027" s="1" customFormat="1" ht="12.75"/>
    <row r="2028" s="1" customFormat="1" ht="12.75"/>
    <row r="2029" s="1" customFormat="1" ht="12.75"/>
    <row r="2030" s="1" customFormat="1" ht="12.75"/>
    <row r="2031" s="1" customFormat="1" ht="12.75"/>
    <row r="2032" s="1" customFormat="1" ht="12.75"/>
    <row r="2033" s="1" customFormat="1" ht="12.75"/>
    <row r="2034" s="1" customFormat="1" ht="12.75"/>
    <row r="2035" s="1" customFormat="1" ht="12.75"/>
    <row r="2036" s="1" customFormat="1" ht="12.75"/>
    <row r="2037" s="1" customFormat="1" ht="12.75"/>
    <row r="2038" s="1" customFormat="1" ht="12.75"/>
    <row r="2039" s="1" customFormat="1" ht="12.75"/>
    <row r="2040" s="1" customFormat="1" ht="12.75"/>
    <row r="2041" s="1" customFormat="1" ht="12.75"/>
    <row r="2042" s="1" customFormat="1" ht="12.75"/>
    <row r="2043" s="1" customFormat="1" ht="12.75"/>
    <row r="2044" s="1" customFormat="1" ht="12.75"/>
    <row r="2045" s="1" customFormat="1" ht="12.75"/>
    <row r="2046" s="1" customFormat="1" ht="12.75"/>
    <row r="2047" s="1" customFormat="1" ht="12.75"/>
    <row r="2048" s="1" customFormat="1" ht="12.75"/>
    <row r="2049" s="1" customFormat="1" ht="12.75"/>
    <row r="2050" s="1" customFormat="1" ht="12.75"/>
    <row r="2051" s="1" customFormat="1" ht="12.75"/>
    <row r="2052" s="1" customFormat="1" ht="12.75"/>
    <row r="2053" s="1" customFormat="1" ht="12.75"/>
    <row r="2054" s="1" customFormat="1" ht="12.75"/>
    <row r="2055" s="1" customFormat="1" ht="12.75"/>
    <row r="2056" s="1" customFormat="1" ht="12.75"/>
    <row r="2057" s="1" customFormat="1" ht="12.75"/>
    <row r="2058" s="1" customFormat="1" ht="12.75"/>
    <row r="2059" s="1" customFormat="1" ht="12.75"/>
    <row r="2060" s="1" customFormat="1" ht="12.75"/>
    <row r="2061" s="1" customFormat="1" ht="12.75"/>
    <row r="2062" s="1" customFormat="1" ht="12.75"/>
    <row r="2063" s="1" customFormat="1" ht="12.75"/>
    <row r="2064" s="1" customFormat="1" ht="12.75"/>
    <row r="2065" s="1" customFormat="1" ht="12.75"/>
    <row r="2066" s="1" customFormat="1" ht="12.75"/>
    <row r="2067" s="1" customFormat="1" ht="12.75"/>
    <row r="2068" s="1" customFormat="1" ht="12.75"/>
    <row r="2069" s="1" customFormat="1" ht="12.75"/>
    <row r="2070" s="1" customFormat="1" ht="12.75"/>
    <row r="2071" s="1" customFormat="1" ht="12.75"/>
    <row r="2072" s="1" customFormat="1" ht="12.75"/>
    <row r="2073" s="1" customFormat="1" ht="12.75"/>
    <row r="2074" s="1" customFormat="1" ht="12.75"/>
    <row r="2075" s="1" customFormat="1" ht="12.75"/>
    <row r="2076" s="1" customFormat="1" ht="12.75"/>
    <row r="2077" s="1" customFormat="1" ht="12.75"/>
    <row r="2078" s="1" customFormat="1" ht="12.75"/>
    <row r="2079" s="1" customFormat="1" ht="12.75"/>
    <row r="2080" s="1" customFormat="1" ht="12.75"/>
    <row r="2081" s="1" customFormat="1" ht="12.75"/>
    <row r="2082" s="1" customFormat="1" ht="12.75"/>
    <row r="2083" s="1" customFormat="1" ht="12.75"/>
    <row r="2084" s="1" customFormat="1" ht="12.75"/>
    <row r="2085" s="1" customFormat="1" ht="12.75"/>
    <row r="2086" s="1" customFormat="1" ht="12.75"/>
    <row r="2087" s="1" customFormat="1" ht="12.75"/>
    <row r="2088" s="1" customFormat="1" ht="12.75"/>
    <row r="2089" s="1" customFormat="1" ht="12.75"/>
    <row r="2090" s="1" customFormat="1" ht="12.75"/>
    <row r="2091" s="1" customFormat="1" ht="12.75"/>
    <row r="2092" s="1" customFormat="1" ht="12.75"/>
    <row r="2093" s="1" customFormat="1" ht="12.75"/>
    <row r="2094" s="1" customFormat="1" ht="12.75"/>
    <row r="2095" s="1" customFormat="1" ht="12.75"/>
    <row r="2096" s="1" customFormat="1" ht="12.75"/>
    <row r="2097" s="1" customFormat="1" ht="12.75"/>
    <row r="2098" s="1" customFormat="1" ht="12.75"/>
    <row r="2099" s="1" customFormat="1" ht="12.75"/>
    <row r="2100" s="1" customFormat="1" ht="12.75"/>
    <row r="2101" s="1" customFormat="1" ht="12.75"/>
    <row r="2102" s="1" customFormat="1" ht="12.75"/>
    <row r="2103" s="1" customFormat="1" ht="12.75"/>
    <row r="2104" s="1" customFormat="1" ht="12.75"/>
    <row r="2105" s="1" customFormat="1" ht="12.75"/>
    <row r="2106" s="1" customFormat="1" ht="12.75"/>
    <row r="2107" s="1" customFormat="1" ht="12.75"/>
    <row r="2108" s="1" customFormat="1" ht="12.75"/>
    <row r="2109" s="1" customFormat="1" ht="12.75"/>
    <row r="2110" s="1" customFormat="1" ht="12.75"/>
    <row r="2111" s="1" customFormat="1" ht="12.75"/>
    <row r="2112" s="1" customFormat="1" ht="12.75"/>
    <row r="2113" s="1" customFormat="1" ht="12.75"/>
    <row r="2114" s="1" customFormat="1" ht="12.75"/>
    <row r="2115" s="1" customFormat="1" ht="12.75"/>
    <row r="2116" s="1" customFormat="1" ht="12.75"/>
    <row r="2117" s="1" customFormat="1" ht="12.75"/>
    <row r="2118" s="1" customFormat="1" ht="12.75"/>
    <row r="2119" s="1" customFormat="1" ht="12.75"/>
    <row r="2120" s="1" customFormat="1" ht="12.75"/>
    <row r="2121" s="1" customFormat="1" ht="12.75"/>
    <row r="2122" s="1" customFormat="1" ht="12.75"/>
    <row r="2123" s="1" customFormat="1" ht="12.75"/>
    <row r="2124" s="1" customFormat="1" ht="12.75"/>
    <row r="2125" s="1" customFormat="1" ht="12.75"/>
    <row r="2126" s="1" customFormat="1" ht="12.75"/>
    <row r="2127" s="1" customFormat="1" ht="12.75"/>
    <row r="2128" s="1" customFormat="1" ht="12.75"/>
    <row r="2129" s="1" customFormat="1" ht="12.75"/>
    <row r="2130" s="1" customFormat="1" ht="12.75"/>
    <row r="2131" s="1" customFormat="1" ht="12.75"/>
    <row r="2132" s="1" customFormat="1" ht="12.75"/>
    <row r="2133" s="1" customFormat="1" ht="12.75"/>
    <row r="2134" s="1" customFormat="1" ht="12.75"/>
    <row r="2135" s="1" customFormat="1" ht="12.75"/>
    <row r="2136" s="1" customFormat="1" ht="12.75"/>
    <row r="2137" s="1" customFormat="1" ht="12.75"/>
    <row r="2138" s="1" customFormat="1" ht="12.75"/>
    <row r="2139" s="1" customFormat="1" ht="12.75"/>
    <row r="2140" s="1" customFormat="1" ht="12.75"/>
    <row r="2141" s="1" customFormat="1" ht="12.75"/>
    <row r="2142" s="1" customFormat="1" ht="12.75"/>
    <row r="2143" s="1" customFormat="1" ht="12.75"/>
    <row r="2144" s="1" customFormat="1" ht="12.75"/>
    <row r="2145" s="1" customFormat="1" ht="12.75"/>
    <row r="2146" s="1" customFormat="1" ht="12.75"/>
    <row r="2147" s="1" customFormat="1" ht="12.75"/>
    <row r="2148" s="1" customFormat="1" ht="12.75"/>
    <row r="2149" s="1" customFormat="1" ht="12.75"/>
    <row r="2150" s="1" customFormat="1" ht="12.75"/>
    <row r="2151" s="1" customFormat="1" ht="12.75"/>
    <row r="2152" s="1" customFormat="1" ht="12.75"/>
    <row r="2153" s="1" customFormat="1" ht="12.75"/>
    <row r="2154" s="1" customFormat="1" ht="12.75"/>
    <row r="2155" s="1" customFormat="1" ht="12.75"/>
    <row r="2156" s="1" customFormat="1" ht="12.75"/>
    <row r="2157" s="1" customFormat="1" ht="12.75"/>
    <row r="2158" s="1" customFormat="1" ht="12.75"/>
    <row r="2159" s="1" customFormat="1" ht="12.75"/>
    <row r="2160" s="1" customFormat="1" ht="12.75"/>
    <row r="2161" s="1" customFormat="1" ht="12.75"/>
    <row r="2162" s="1" customFormat="1" ht="12.75"/>
    <row r="2163" s="1" customFormat="1" ht="12.75"/>
    <row r="2164" s="1" customFormat="1" ht="12.75"/>
    <row r="2165" s="1" customFormat="1" ht="12.75"/>
    <row r="2166" s="1" customFormat="1" ht="12.75"/>
    <row r="2167" s="1" customFormat="1" ht="12.75"/>
    <row r="2168" s="1" customFormat="1" ht="12.75"/>
    <row r="2169" s="1" customFormat="1" ht="12.75"/>
    <row r="2170" s="1" customFormat="1" ht="12.75"/>
    <row r="2171" s="1" customFormat="1" ht="12.75"/>
    <row r="2172" s="1" customFormat="1" ht="12.75"/>
    <row r="2173" s="1" customFormat="1" ht="12.75"/>
    <row r="2174" s="1" customFormat="1" ht="12.75"/>
    <row r="2175" s="1" customFormat="1" ht="12.75"/>
    <row r="2176" s="1" customFormat="1" ht="12.75"/>
    <row r="2177" s="1" customFormat="1" ht="12.75"/>
    <row r="2178" s="1" customFormat="1" ht="12.75"/>
    <row r="2179" s="1" customFormat="1" ht="12.75"/>
    <row r="2180" s="1" customFormat="1" ht="12.75"/>
    <row r="2181" s="1" customFormat="1" ht="12.75"/>
    <row r="2182" s="1" customFormat="1" ht="12.75"/>
    <row r="2183" s="1" customFormat="1" ht="12.75"/>
    <row r="2184" s="1" customFormat="1" ht="12.75"/>
    <row r="2185" s="1" customFormat="1" ht="12.75"/>
    <row r="2186" s="1" customFormat="1" ht="12.75"/>
    <row r="2187" s="1" customFormat="1" ht="12.75"/>
    <row r="2188" s="1" customFormat="1" ht="12.75"/>
    <row r="2189" s="1" customFormat="1" ht="12.75"/>
    <row r="2190" s="1" customFormat="1" ht="12.75"/>
    <row r="2191" s="1" customFormat="1" ht="12.75"/>
    <row r="2192" s="1" customFormat="1" ht="12.75"/>
    <row r="2193" s="1" customFormat="1" ht="12.75"/>
    <row r="2194" s="1" customFormat="1" ht="12.75"/>
    <row r="2195" s="1" customFormat="1" ht="12.75"/>
    <row r="2196" s="1" customFormat="1" ht="12.75"/>
    <row r="2197" s="1" customFormat="1" ht="12.75"/>
    <row r="2198" s="1" customFormat="1" ht="12.75"/>
    <row r="2199" s="1" customFormat="1" ht="12.75"/>
    <row r="2200" s="1" customFormat="1" ht="12.75"/>
    <row r="2201" s="1" customFormat="1" ht="12.75"/>
    <row r="2202" s="1" customFormat="1" ht="12.75"/>
    <row r="2203" s="1" customFormat="1" ht="12.75"/>
    <row r="2204" s="1" customFormat="1" ht="12.75"/>
    <row r="2205" s="1" customFormat="1" ht="12.75"/>
    <row r="2206" s="1" customFormat="1" ht="12.75"/>
    <row r="2207" s="1" customFormat="1" ht="12.75"/>
    <row r="2208" s="1" customFormat="1" ht="12.75"/>
    <row r="2209" s="1" customFormat="1" ht="12.75"/>
    <row r="2210" s="1" customFormat="1" ht="12.75"/>
    <row r="2211" s="1" customFormat="1" ht="12.75"/>
    <row r="2212" s="1" customFormat="1" ht="12.75"/>
    <row r="2213" s="1" customFormat="1" ht="12.75"/>
    <row r="2214" s="1" customFormat="1" ht="12.75"/>
    <row r="2215" s="1" customFormat="1" ht="12.75"/>
    <row r="2216" s="1" customFormat="1" ht="12.75"/>
    <row r="2217" s="1" customFormat="1" ht="12.75"/>
    <row r="2218" s="1" customFormat="1" ht="12.75"/>
    <row r="2219" s="1" customFormat="1" ht="12.75"/>
    <row r="2220" s="1" customFormat="1" ht="12.75"/>
    <row r="2221" s="1" customFormat="1" ht="12.75"/>
    <row r="2222" s="1" customFormat="1" ht="12.75"/>
    <row r="2223" s="1" customFormat="1" ht="12.75"/>
    <row r="2224" s="1" customFormat="1" ht="12.75"/>
    <row r="2225" s="1" customFormat="1" ht="12.75"/>
    <row r="2226" s="1" customFormat="1" ht="12.75"/>
    <row r="2227" s="1" customFormat="1" ht="12.75"/>
    <row r="2228" s="1" customFormat="1" ht="12.75"/>
    <row r="2229" s="1" customFormat="1" ht="12.75"/>
    <row r="2230" s="1" customFormat="1" ht="12.75"/>
    <row r="2231" s="1" customFormat="1" ht="12.75"/>
    <row r="2232" s="1" customFormat="1" ht="12.75"/>
    <row r="2233" s="1" customFormat="1" ht="12.75"/>
    <row r="2234" s="1" customFormat="1" ht="12.75"/>
    <row r="2235" s="1" customFormat="1" ht="12.75"/>
    <row r="2236" s="1" customFormat="1" ht="12.75"/>
    <row r="2237" s="1" customFormat="1" ht="12.75"/>
    <row r="2238" s="1" customFormat="1" ht="12.75"/>
    <row r="2239" s="1" customFormat="1" ht="12.75"/>
    <row r="2240" s="1" customFormat="1" ht="12.75"/>
    <row r="2241" s="1" customFormat="1" ht="12.75"/>
    <row r="2242" s="1" customFormat="1" ht="12.75"/>
    <row r="2243" s="1" customFormat="1" ht="12.75"/>
    <row r="2244" s="1" customFormat="1" ht="12.75"/>
    <row r="2245" s="1" customFormat="1" ht="12.75"/>
    <row r="2246" s="1" customFormat="1" ht="12.75"/>
    <row r="2247" s="1" customFormat="1" ht="12.75"/>
    <row r="2248" s="1" customFormat="1" ht="12.75"/>
    <row r="2249" s="1" customFormat="1" ht="12.75"/>
    <row r="2250" s="1" customFormat="1" ht="12.75"/>
    <row r="2251" s="1" customFormat="1" ht="12.75"/>
    <row r="2252" s="1" customFormat="1" ht="12.75"/>
    <row r="2253" s="1" customFormat="1" ht="12.75"/>
    <row r="2254" s="1" customFormat="1" ht="12.75"/>
    <row r="2255" s="1" customFormat="1" ht="12.75"/>
    <row r="2256" s="1" customFormat="1" ht="12.75"/>
    <row r="2257" s="1" customFormat="1" ht="12.75"/>
    <row r="2258" s="1" customFormat="1" ht="12.75"/>
    <row r="2259" s="1" customFormat="1" ht="12.75"/>
    <row r="2260" s="1" customFormat="1" ht="12.75"/>
    <row r="2261" s="1" customFormat="1" ht="12.75"/>
    <row r="2262" s="1" customFormat="1" ht="12.75"/>
    <row r="2263" s="1" customFormat="1" ht="12.75"/>
    <row r="2264" s="1" customFormat="1" ht="12.75"/>
    <row r="2265" s="1" customFormat="1" ht="12.75"/>
    <row r="2266" s="1" customFormat="1" ht="12.75"/>
    <row r="2267" s="1" customFormat="1" ht="12.75"/>
    <row r="2268" s="1" customFormat="1" ht="12.75"/>
    <row r="2269" s="1" customFormat="1" ht="12.75"/>
    <row r="2270" s="1" customFormat="1" ht="12.75"/>
    <row r="2271" s="1" customFormat="1" ht="12.75"/>
    <row r="2272" s="1" customFormat="1" ht="12.75"/>
    <row r="2273" s="1" customFormat="1" ht="12.75"/>
    <row r="2274" s="1" customFormat="1" ht="12.75"/>
    <row r="2275" s="1" customFormat="1" ht="12.75"/>
    <row r="2276" s="1" customFormat="1" ht="12.75"/>
    <row r="2277" s="1" customFormat="1" ht="12.75"/>
    <row r="2278" s="1" customFormat="1" ht="12.75"/>
    <row r="2279" s="1" customFormat="1" ht="12.75"/>
    <row r="2280" s="1" customFormat="1" ht="12.75"/>
    <row r="2281" s="1" customFormat="1" ht="12.75"/>
    <row r="2282" s="1" customFormat="1" ht="12.75"/>
    <row r="2283" s="1" customFormat="1" ht="12.75"/>
    <row r="2284" s="1" customFormat="1" ht="12.75"/>
    <row r="2285" s="1" customFormat="1" ht="12.75"/>
    <row r="2286" s="1" customFormat="1" ht="12.75"/>
    <row r="2287" s="1" customFormat="1" ht="12.75"/>
    <row r="2288" s="1" customFormat="1" ht="12.75"/>
    <row r="2289" s="1" customFormat="1" ht="12.75"/>
    <row r="2290" s="1" customFormat="1" ht="12.75"/>
    <row r="2291" s="1" customFormat="1" ht="12.75"/>
    <row r="2292" s="1" customFormat="1" ht="12.75"/>
    <row r="2293" s="1" customFormat="1" ht="12.75"/>
    <row r="2294" s="1" customFormat="1" ht="12.75"/>
    <row r="2295" s="1" customFormat="1" ht="12.75"/>
    <row r="2296" s="1" customFormat="1" ht="12.75"/>
    <row r="2297" s="1" customFormat="1" ht="12.75"/>
    <row r="2298" s="1" customFormat="1" ht="12.75"/>
    <row r="2299" s="1" customFormat="1" ht="12.75"/>
    <row r="2300" s="1" customFormat="1" ht="12.75"/>
    <row r="2301" s="1" customFormat="1" ht="12.75"/>
    <row r="2302" s="1" customFormat="1" ht="12.75"/>
    <row r="2303" s="1" customFormat="1" ht="12.75"/>
    <row r="2304" s="1" customFormat="1" ht="12.75"/>
    <row r="2305" s="1" customFormat="1" ht="12.75"/>
    <row r="2306" s="1" customFormat="1" ht="12.75"/>
    <row r="2307" s="1" customFormat="1" ht="12.75"/>
    <row r="2308" s="1" customFormat="1" ht="12.75"/>
    <row r="2309" s="1" customFormat="1" ht="12.75"/>
    <row r="2310" s="1" customFormat="1" ht="12.75"/>
    <row r="2311" s="1" customFormat="1" ht="12.75"/>
    <row r="2312" s="1" customFormat="1" ht="12.75"/>
    <row r="2313" s="1" customFormat="1" ht="12.75"/>
    <row r="2314" s="1" customFormat="1" ht="12.75"/>
    <row r="2315" s="1" customFormat="1" ht="12.75"/>
    <row r="2316" s="1" customFormat="1" ht="12.75"/>
    <row r="2317" s="1" customFormat="1" ht="12.75"/>
    <row r="2318" s="1" customFormat="1" ht="12.75"/>
    <row r="2319" s="1" customFormat="1" ht="12.75"/>
    <row r="2320" s="1" customFormat="1" ht="12.75"/>
    <row r="2321" s="1" customFormat="1" ht="12.75"/>
    <row r="2322" s="1" customFormat="1" ht="12.75"/>
    <row r="2323" s="1" customFormat="1" ht="12.75"/>
    <row r="2324" s="1" customFormat="1" ht="12.75"/>
    <row r="2325" s="1" customFormat="1" ht="12.75"/>
    <row r="2326" s="1" customFormat="1" ht="12.75"/>
    <row r="2327" s="1" customFormat="1" ht="12.75"/>
    <row r="2328" s="1" customFormat="1" ht="12.75"/>
    <row r="2329" s="1" customFormat="1" ht="12.75"/>
    <row r="2330" s="1" customFormat="1" ht="12.75"/>
    <row r="2331" s="1" customFormat="1" ht="12.75"/>
    <row r="2332" s="1" customFormat="1" ht="12.75"/>
    <row r="2333" s="1" customFormat="1" ht="12.75"/>
    <row r="2334" s="1" customFormat="1" ht="12.75"/>
    <row r="2335" s="1" customFormat="1" ht="12.75"/>
    <row r="2336" s="1" customFormat="1" ht="12.75"/>
    <row r="2337" s="1" customFormat="1" ht="12.75"/>
    <row r="2338" s="1" customFormat="1" ht="12.75"/>
    <row r="2339" s="1" customFormat="1" ht="12.75"/>
    <row r="2340" s="1" customFormat="1" ht="12.75"/>
    <row r="2341" s="1" customFormat="1" ht="12.75"/>
    <row r="2342" s="1" customFormat="1" ht="12.75"/>
    <row r="2343" s="1" customFormat="1" ht="12.75"/>
    <row r="2344" s="1" customFormat="1" ht="12.75"/>
    <row r="2345" s="1" customFormat="1" ht="12.75"/>
    <row r="2346" s="1" customFormat="1" ht="12.75"/>
    <row r="2347" s="1" customFormat="1" ht="12.75"/>
    <row r="2348" s="1" customFormat="1" ht="12.75"/>
    <row r="2349" s="1" customFormat="1" ht="12.75"/>
    <row r="2350" s="1" customFormat="1" ht="12.75"/>
    <row r="2351" s="1" customFormat="1" ht="12.75"/>
    <row r="2352" s="1" customFormat="1" ht="12.75"/>
    <row r="2353" s="1" customFormat="1" ht="12.75"/>
    <row r="2354" s="1" customFormat="1" ht="12.75"/>
    <row r="2355" s="1" customFormat="1" ht="12.75"/>
    <row r="2356" s="1" customFormat="1" ht="12.75"/>
    <row r="2357" s="1" customFormat="1" ht="12.75"/>
    <row r="2358" s="1" customFormat="1" ht="12.75"/>
    <row r="2359" s="1" customFormat="1" ht="12.75"/>
    <row r="2360" s="1" customFormat="1" ht="12.75"/>
  </sheetData>
  <mergeCells count="12">
    <mergeCell ref="B2:C2"/>
    <mergeCell ref="B1:C1"/>
    <mergeCell ref="A3:A4"/>
    <mergeCell ref="D3:D4"/>
    <mergeCell ref="D10:D11"/>
    <mergeCell ref="A5:A9"/>
    <mergeCell ref="D5:D9"/>
    <mergeCell ref="B9:C9"/>
    <mergeCell ref="A12:A16"/>
    <mergeCell ref="D12:D16"/>
    <mergeCell ref="B16:C16"/>
    <mergeCell ref="A10:A11"/>
  </mergeCells>
  <hyperlinks>
    <hyperlink ref="B1:C1" r:id="rId1" display="Fourier indikator 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Wanderer</cp:lastModifiedBy>
  <dcterms:created xsi:type="dcterms:W3CDTF">1996-10-08T23:32:33Z</dcterms:created>
  <dcterms:modified xsi:type="dcterms:W3CDTF">2014-02-28T10:10:12Z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