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Полная статистика" sheetId="1" state="visible" r:id="rId1"/>
    <sheet name="Сделки" sheetId="2" state="visible" r:id="rId2"/>
    <sheet name="Аналитика" sheetId="3" state="visible" r:id="rId3"/>
    <sheet name="График баланса" sheetId="4" state="visible" r:id="rId4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charts/chart1.xml><?xml version="1.0" encoding="utf-8"?>
<chartSpace xmlns:a="http://schemas.openxmlformats.org/drawingml/2006/main" xmlns="http://schemas.openxmlformats.org/drawingml/2006/chart">
  <style val="10"/>
  <chart>
    <title>
      <tx>
        <rich>
          <a:bodyPr/>
          <a:p>
            <a:pPr>
              <a:defRPr/>
            </a:pPr>
            <a:r>
              <a:t>Изменение баланса в ходе торговли</a:t>
            </a:r>
          </a:p>
        </rich>
      </tx>
    </title>
    <plotArea>
      <lineChart>
        <grouping val="standard"/>
        <ser>
          <idx val="0"/>
          <order val="0"/>
          <tx>
            <strRef>
              <f>'График баланса'!B1</f>
            </strRef>
          </tx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'График баланса'!$A$2:$A$8</f>
            </numRef>
          </cat>
          <val>
            <numRef>
              <f>'График баланса'!$B$2:$B$8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Номер сделки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/>
              <a:p>
                <a:pPr>
                  <a:defRPr/>
                </a:pPr>
                <a:r>
                  <a:t>Баланс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3</col>
      <colOff>0</colOff>
      <row>1</row>
      <rowOff>0</rowOff>
    </from>
    <ext cx="9000000" cy="54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3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Показатель</t>
        </is>
      </c>
      <c r="B1" s="1" t="inlineStr">
        <is>
          <t>Значение</t>
        </is>
      </c>
    </row>
    <row r="2">
      <c r="A2" t="inlineStr">
        <is>
          <t>Символ</t>
        </is>
      </c>
      <c r="B2" t="inlineStr">
        <is>
          <t>XAUUSDi (SPOT Gold Ounce vs US Dollar)</t>
        </is>
      </c>
    </row>
    <row r="3">
      <c r="A3" t="inlineStr">
        <is>
          <t>Период</t>
        </is>
      </c>
      <c r="B3" t="inlineStr">
        <is>
          <t>1 Час (H1)  2025.04.08 07:00 - 2026.02.19 23:00    (2021.10.01 - 2026.02.20)</t>
        </is>
      </c>
    </row>
    <row r="4">
      <c r="A4" t="inlineStr">
        <is>
          <t>Модель</t>
        </is>
      </c>
      <c r="B4" t="inlineStr">
        <is>
          <t>Все тики (наиболее точный метод на основе всех наименьших доступных таймфреймов)</t>
        </is>
      </c>
    </row>
    <row r="5">
      <c r="A5" t="inlineStr">
        <is>
          <t>Параметры</t>
        </is>
      </c>
      <c r="B5" t="inlineStr">
        <is>
          <t>iTimeShift=0; iMagicNumber=123456; dRiskPercentHigh=2; dRiskPercentLow=0.5; dBalanceThresholdHigh=5000; dBalanceThresholdLow=2000; dDailyLossLimit=5; iEMAFastPeriod=20; iEMASlowPeriod=50; iADXPeriod=14; dADXMin=15; iATRPeriod=14; dATRStopMult=1.5; dTPRatio=2; iSessionStart=8; iSessionEnd=17; iMaxTradesPerDay=2; bAllowLong=true; 
bAllowShort=true; 
bDebugMode=true; 
clrDebugColor=Blue; bFileLogging=true;</t>
        </is>
      </c>
    </row>
    <row r="6">
      <c r="A6" t="inlineStr">
        <is>
          <t>Баров в истории</t>
        </is>
      </c>
      <c r="B6" t="n">
        <v>5236</v>
      </c>
    </row>
    <row r="7">
      <c r="A7" t="inlineStr">
        <is>
          <t>Смоделировано тиков</t>
        </is>
      </c>
      <c r="B7" t="n">
        <v>9058772</v>
      </c>
    </row>
    <row r="8">
      <c r="A8" t="inlineStr">
        <is>
          <t>Качество моделирования</t>
        </is>
      </c>
      <c r="B8" t="inlineStr">
        <is>
          <t>88.28%</t>
        </is>
      </c>
    </row>
    <row r="9">
      <c r="A9" t="inlineStr">
        <is>
          <t>Ошибки рассогласования графиков</t>
        </is>
      </c>
      <c r="B9" t="n">
        <v>2</v>
      </c>
    </row>
    <row r="10">
      <c r="A10" t="inlineStr">
        <is>
          <t>Начальный депозит</t>
        </is>
      </c>
      <c r="B10" t="n">
        <v>10000</v>
      </c>
    </row>
    <row r="11">
      <c r="A11" t="inlineStr">
        <is>
          <t>Спред</t>
        </is>
      </c>
      <c r="B11" t="n">
        <v>2</v>
      </c>
    </row>
    <row r="12">
      <c r="A12" t="inlineStr">
        <is>
          <t>Чистая прибыль</t>
        </is>
      </c>
      <c r="B12" t="n">
        <v>24071.81</v>
      </c>
    </row>
    <row r="13">
      <c r="A13" t="inlineStr">
        <is>
          <t>Общая прибыль</t>
        </is>
      </c>
      <c r="B13" t="n">
        <v>32670.02</v>
      </c>
    </row>
    <row r="14">
      <c r="A14" t="inlineStr">
        <is>
          <t>Общий убыток</t>
        </is>
      </c>
      <c r="B14" t="n">
        <v>-8598.219999999999</v>
      </c>
    </row>
    <row r="15">
      <c r="A15" t="inlineStr">
        <is>
          <t>Прибыльность</t>
        </is>
      </c>
      <c r="B15" t="n">
        <v>3.8</v>
      </c>
    </row>
    <row r="16">
      <c r="A16" t="inlineStr">
        <is>
          <t>Матожидание выигрыша</t>
        </is>
      </c>
      <c r="B16" t="n">
        <v>3438.83</v>
      </c>
    </row>
    <row r="17">
      <c r="A17" t="inlineStr">
        <is>
          <t>Абсолютная просадка</t>
        </is>
      </c>
      <c r="B17" t="n">
        <v>216.6</v>
      </c>
    </row>
    <row r="18">
      <c r="A18" t="inlineStr">
        <is>
          <t>Максимальная просадка</t>
        </is>
      </c>
      <c r="B18" t="inlineStr">
        <is>
          <t>14220.04 (29.45%)</t>
        </is>
      </c>
    </row>
    <row r="19">
      <c r="A19" t="inlineStr">
        <is>
          <t>Относительная просадка</t>
        </is>
      </c>
      <c r="B19" t="inlineStr">
        <is>
          <t>29.45% (14220.04)</t>
        </is>
      </c>
    </row>
    <row r="20">
      <c r="A20" t="inlineStr">
        <is>
          <t>Всего сделок</t>
        </is>
      </c>
      <c r="B20" t="n">
        <v>7</v>
      </c>
    </row>
    <row r="21">
      <c r="A21" t="inlineStr">
        <is>
          <t>Короткие позиции (% выигравших)</t>
        </is>
      </c>
      <c r="B21" t="inlineStr">
        <is>
          <t>2 (100.00%)</t>
        </is>
      </c>
    </row>
    <row r="22">
      <c r="A22" t="inlineStr">
        <is>
          <t>Длинные позиции (% выигравших)</t>
        </is>
      </c>
      <c r="B22" t="inlineStr">
        <is>
          <t>5 (80.00%)</t>
        </is>
      </c>
    </row>
    <row r="23">
      <c r="A23" t="inlineStr">
        <is>
          <t>Прибыльные сделки (% от всех)</t>
        </is>
      </c>
      <c r="B23" t="inlineStr">
        <is>
          <t>6 (85.71%)</t>
        </is>
      </c>
    </row>
    <row r="24">
      <c r="A24" t="inlineStr">
        <is>
          <t>Убыточные сделки (% от всех)</t>
        </is>
      </c>
      <c r="B24" t="inlineStr">
        <is>
          <t>1 (14.29%)</t>
        </is>
      </c>
    </row>
    <row r="25">
      <c r="A25" t="inlineStr">
        <is>
          <t>Самая большая прибыльная сделка</t>
        </is>
      </c>
      <c r="B25" t="n">
        <v>12117.88</v>
      </c>
    </row>
    <row r="26">
      <c r="A26" t="inlineStr">
        <is>
          <t>Самая большая убыточная сделка</t>
        </is>
      </c>
      <c r="B26" t="n">
        <v>-8598.219999999999</v>
      </c>
    </row>
    <row r="27">
      <c r="A27" t="inlineStr">
        <is>
          <t>Средняя прибыльная сделка</t>
        </is>
      </c>
      <c r="B27" t="n">
        <v>5445</v>
      </c>
    </row>
    <row r="28">
      <c r="A28" t="inlineStr">
        <is>
          <t>Средняя убыточная сделка</t>
        </is>
      </c>
      <c r="B28" t="n">
        <v>-8598.219999999999</v>
      </c>
    </row>
    <row r="29">
      <c r="A29" t="inlineStr">
        <is>
          <t>Максимальное количество непрерывных выигрышей (прибыль)</t>
        </is>
      </c>
      <c r="B29" t="inlineStr">
        <is>
          <t>6 (32670.02)</t>
        </is>
      </c>
    </row>
    <row r="30">
      <c r="A30" t="inlineStr">
        <is>
          <t>Максимальное количество непрерывных проигрышей (убыток)</t>
        </is>
      </c>
      <c r="B30" t="inlineStr">
        <is>
          <t>1 (-8598.22)</t>
        </is>
      </c>
    </row>
    <row r="31">
      <c r="A31" t="inlineStr">
        <is>
          <t>Макс. непрерывная прибыль (число выигрышей)</t>
        </is>
      </c>
      <c r="B31" t="inlineStr">
        <is>
          <t>32670.02 (6)</t>
        </is>
      </c>
    </row>
    <row r="32">
      <c r="A32" t="inlineStr">
        <is>
          <t>Макс. непрерывный убыток (число проигрышей)</t>
        </is>
      </c>
      <c r="B32" t="inlineStr">
        <is>
          <t>-8598.22 (1)</t>
        </is>
      </c>
    </row>
    <row r="33">
      <c r="A33" t="inlineStr">
        <is>
          <t>Средний непрерывный выигрыш</t>
        </is>
      </c>
      <c r="B33" t="n">
        <v>6</v>
      </c>
    </row>
    <row r="34">
      <c r="A34" t="inlineStr">
        <is>
          <t>Средний непрерывный проигрыш</t>
        </is>
      </c>
      <c r="B34" t="n">
        <v>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0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№</t>
        </is>
      </c>
      <c r="B1" s="1" t="inlineStr">
        <is>
          <t>Время</t>
        </is>
      </c>
      <c r="C1" s="1" t="inlineStr">
        <is>
          <t>Тип</t>
        </is>
      </c>
      <c r="D1" s="1" t="inlineStr">
        <is>
          <t>Ордер</t>
        </is>
      </c>
      <c r="E1" s="1" t="inlineStr">
        <is>
          <t>Объем</t>
        </is>
      </c>
      <c r="F1" s="1" t="inlineStr">
        <is>
          <t>Цена</t>
        </is>
      </c>
      <c r="G1" s="1" t="inlineStr">
        <is>
          <t>S / L</t>
        </is>
      </c>
      <c r="H1" s="1" t="inlineStr">
        <is>
          <t>T / P</t>
        </is>
      </c>
      <c r="I1" s="1" t="inlineStr">
        <is>
          <t>Прибыль</t>
        </is>
      </c>
      <c r="J1" s="1" t="inlineStr">
        <is>
          <t>Баланс</t>
        </is>
      </c>
    </row>
    <row r="2">
      <c r="A2" t="inlineStr">
        <is>
          <t>1</t>
        </is>
      </c>
      <c r="B2" t="inlineStr">
        <is>
          <t>2025.04.09 14:00</t>
        </is>
      </c>
      <c r="C2" t="inlineStr">
        <is>
          <t>buy</t>
        </is>
      </c>
      <c r="D2" t="n">
        <v>1</v>
      </c>
      <c r="E2" t="n">
        <v>0.3</v>
      </c>
      <c r="F2" t="n">
        <v>3043.02</v>
      </c>
      <c r="G2" t="n">
        <v>2977.08</v>
      </c>
      <c r="H2" t="n">
        <v>3174.91</v>
      </c>
      <c r="I2" t="inlineStr"/>
      <c r="J2" t="inlineStr"/>
    </row>
    <row r="3">
      <c r="A3" t="inlineStr">
        <is>
          <t>2</t>
        </is>
      </c>
      <c r="B3" t="inlineStr">
        <is>
          <t>2025.04.09 21:00</t>
        </is>
      </c>
      <c r="C3" t="inlineStr">
        <is>
          <t>modify</t>
        </is>
      </c>
      <c r="D3" t="n">
        <v>1</v>
      </c>
      <c r="E3" t="n">
        <v>0.3</v>
      </c>
      <c r="F3" t="n">
        <v>3043.02</v>
      </c>
      <c r="G3" t="n">
        <v>3044.12</v>
      </c>
      <c r="H3" t="n">
        <v>3174.91</v>
      </c>
      <c r="I3" t="inlineStr"/>
      <c r="J3" t="inlineStr"/>
    </row>
    <row r="4">
      <c r="A4" t="inlineStr">
        <is>
          <t>3</t>
        </is>
      </c>
      <c r="B4" t="inlineStr">
        <is>
          <t>2025.04.09 22:00</t>
        </is>
      </c>
      <c r="C4" t="inlineStr">
        <is>
          <t>modify</t>
        </is>
      </c>
      <c r="D4" t="n">
        <v>1</v>
      </c>
      <c r="E4" t="n">
        <v>0.3</v>
      </c>
      <c r="F4" t="n">
        <v>3043.02</v>
      </c>
      <c r="G4" t="n">
        <v>3046.28</v>
      </c>
      <c r="H4" t="n">
        <v>3174.91</v>
      </c>
      <c r="I4" t="inlineStr"/>
      <c r="J4" t="inlineStr"/>
    </row>
    <row r="5">
      <c r="A5" t="inlineStr">
        <is>
          <t>4</t>
        </is>
      </c>
      <c r="B5" t="inlineStr">
        <is>
          <t>2025.04.09 23:00</t>
        </is>
      </c>
      <c r="C5" t="inlineStr">
        <is>
          <t>modify</t>
        </is>
      </c>
      <c r="D5" t="n">
        <v>1</v>
      </c>
      <c r="E5" t="n">
        <v>0.3</v>
      </c>
      <c r="F5" t="n">
        <v>3043.02</v>
      </c>
      <c r="G5" t="n">
        <v>3050.74</v>
      </c>
      <c r="H5" t="n">
        <v>3174.91</v>
      </c>
      <c r="I5" t="inlineStr"/>
      <c r="J5" t="inlineStr"/>
    </row>
    <row r="6">
      <c r="A6" t="inlineStr">
        <is>
          <t>5</t>
        </is>
      </c>
      <c r="B6" t="inlineStr">
        <is>
          <t>2025.04.10 01:01</t>
        </is>
      </c>
      <c r="C6" t="inlineStr">
        <is>
          <t>modify</t>
        </is>
      </c>
      <c r="D6" t="n">
        <v>1</v>
      </c>
      <c r="E6" t="n">
        <v>0.3</v>
      </c>
      <c r="F6" t="n">
        <v>3043.02</v>
      </c>
      <c r="G6" t="n">
        <v>3053.77</v>
      </c>
      <c r="H6" t="n">
        <v>3174.91</v>
      </c>
      <c r="I6" t="inlineStr"/>
      <c r="J6" t="inlineStr"/>
    </row>
    <row r="7">
      <c r="A7" t="inlineStr">
        <is>
          <t>6</t>
        </is>
      </c>
      <c r="B7" t="inlineStr">
        <is>
          <t>2025.04.10 02:00</t>
        </is>
      </c>
      <c r="C7" t="inlineStr">
        <is>
          <t>modify</t>
        </is>
      </c>
      <c r="D7" t="n">
        <v>1</v>
      </c>
      <c r="E7" t="n">
        <v>0.3</v>
      </c>
      <c r="F7" t="n">
        <v>3043.02</v>
      </c>
      <c r="G7" t="n">
        <v>3056.29</v>
      </c>
      <c r="H7" t="n">
        <v>3174.91</v>
      </c>
      <c r="I7" t="inlineStr"/>
      <c r="J7" t="inlineStr"/>
    </row>
    <row r="8">
      <c r="A8" t="inlineStr">
        <is>
          <t>7</t>
        </is>
      </c>
      <c r="B8" t="inlineStr">
        <is>
          <t>2025.04.10 03:00</t>
        </is>
      </c>
      <c r="C8" t="inlineStr">
        <is>
          <t>modify</t>
        </is>
      </c>
      <c r="D8" t="n">
        <v>1</v>
      </c>
      <c r="E8" t="n">
        <v>0.3</v>
      </c>
      <c r="F8" t="n">
        <v>3043.02</v>
      </c>
      <c r="G8" t="n">
        <v>3059.16</v>
      </c>
      <c r="H8" t="n">
        <v>3174.91</v>
      </c>
      <c r="I8" t="inlineStr"/>
      <c r="J8" t="inlineStr"/>
    </row>
    <row r="9">
      <c r="A9" t="inlineStr">
        <is>
          <t>8</t>
        </is>
      </c>
      <c r="B9" t="inlineStr">
        <is>
          <t>2025.04.10 04:00</t>
        </is>
      </c>
      <c r="C9" t="inlineStr">
        <is>
          <t>modify</t>
        </is>
      </c>
      <c r="D9" t="n">
        <v>1</v>
      </c>
      <c r="E9" t="n">
        <v>0.3</v>
      </c>
      <c r="F9" t="n">
        <v>3043.02</v>
      </c>
      <c r="G9" t="n">
        <v>3062.75</v>
      </c>
      <c r="H9" t="n">
        <v>3174.91</v>
      </c>
      <c r="I9" t="inlineStr"/>
      <c r="J9" t="inlineStr"/>
    </row>
    <row r="10">
      <c r="A10" t="inlineStr">
        <is>
          <t>9</t>
        </is>
      </c>
      <c r="B10" t="inlineStr">
        <is>
          <t>2025.04.10 05:00</t>
        </is>
      </c>
      <c r="C10" t="inlineStr">
        <is>
          <t>modify</t>
        </is>
      </c>
      <c r="D10" t="n">
        <v>1</v>
      </c>
      <c r="E10" t="n">
        <v>0.3</v>
      </c>
      <c r="F10" t="n">
        <v>3043.02</v>
      </c>
      <c r="G10" t="n">
        <v>3065.7</v>
      </c>
      <c r="H10" t="n">
        <v>3174.91</v>
      </c>
      <c r="I10" t="inlineStr"/>
      <c r="J10" t="inlineStr"/>
    </row>
    <row r="11">
      <c r="A11" t="inlineStr">
        <is>
          <t>10</t>
        </is>
      </c>
      <c r="B11" t="inlineStr">
        <is>
          <t>2025.04.10 06:00</t>
        </is>
      </c>
      <c r="C11" t="inlineStr">
        <is>
          <t>modify</t>
        </is>
      </c>
      <c r="D11" t="n">
        <v>1</v>
      </c>
      <c r="E11" t="n">
        <v>0.3</v>
      </c>
      <c r="F11" t="n">
        <v>3043.02</v>
      </c>
      <c r="G11" t="n">
        <v>3070.77</v>
      </c>
      <c r="H11" t="n">
        <v>3174.91</v>
      </c>
      <c r="I11" t="inlineStr"/>
      <c r="J11" t="inlineStr"/>
    </row>
    <row r="12">
      <c r="A12" t="inlineStr">
        <is>
          <t>11</t>
        </is>
      </c>
      <c r="B12" t="inlineStr">
        <is>
          <t>2025.04.10 07:00</t>
        </is>
      </c>
      <c r="C12" t="inlineStr">
        <is>
          <t>modify</t>
        </is>
      </c>
      <c r="D12" t="n">
        <v>1</v>
      </c>
      <c r="E12" t="n">
        <v>0.3</v>
      </c>
      <c r="F12" t="n">
        <v>3043.02</v>
      </c>
      <c r="G12" t="n">
        <v>3075.95</v>
      </c>
      <c r="H12" t="n">
        <v>3174.91</v>
      </c>
      <c r="I12" t="inlineStr"/>
      <c r="J12" t="inlineStr"/>
    </row>
    <row r="13">
      <c r="A13" t="inlineStr">
        <is>
          <t>12</t>
        </is>
      </c>
      <c r="B13" t="inlineStr">
        <is>
          <t>2025.04.10 08:00</t>
        </is>
      </c>
      <c r="C13" t="inlineStr">
        <is>
          <t>modify</t>
        </is>
      </c>
      <c r="D13" t="n">
        <v>1</v>
      </c>
      <c r="E13" t="n">
        <v>0.3</v>
      </c>
      <c r="F13" t="n">
        <v>3043.02</v>
      </c>
      <c r="G13" t="n">
        <v>3080.62</v>
      </c>
      <c r="H13" t="n">
        <v>3174.91</v>
      </c>
      <c r="I13" t="inlineStr"/>
      <c r="J13" t="inlineStr"/>
    </row>
    <row r="14">
      <c r="A14" t="inlineStr">
        <is>
          <t>13</t>
        </is>
      </c>
      <c r="B14" t="inlineStr">
        <is>
          <t>2025.04.10 09:00</t>
        </is>
      </c>
      <c r="C14" t="inlineStr">
        <is>
          <t>modify</t>
        </is>
      </c>
      <c r="D14" t="n">
        <v>1</v>
      </c>
      <c r="E14" t="n">
        <v>0.3</v>
      </c>
      <c r="F14" t="n">
        <v>3043.02</v>
      </c>
      <c r="G14" t="n">
        <v>3084.57</v>
      </c>
      <c r="H14" t="n">
        <v>3174.91</v>
      </c>
      <c r="I14" t="inlineStr"/>
      <c r="J14" t="inlineStr"/>
    </row>
    <row r="15">
      <c r="A15" t="inlineStr">
        <is>
          <t>14</t>
        </is>
      </c>
      <c r="B15" t="inlineStr">
        <is>
          <t>2025.04.10 10:00</t>
        </is>
      </c>
      <c r="C15" t="inlineStr">
        <is>
          <t>modify</t>
        </is>
      </c>
      <c r="D15" t="n">
        <v>1</v>
      </c>
      <c r="E15" t="n">
        <v>0.3</v>
      </c>
      <c r="F15" t="n">
        <v>3043.02</v>
      </c>
      <c r="G15" t="n">
        <v>3088.12</v>
      </c>
      <c r="H15" t="n">
        <v>3174.91</v>
      </c>
      <c r="I15" t="inlineStr"/>
      <c r="J15" t="inlineStr"/>
    </row>
    <row r="16">
      <c r="A16" t="inlineStr">
        <is>
          <t>15</t>
        </is>
      </c>
      <c r="B16" t="inlineStr">
        <is>
          <t>2025.04.10 11:00</t>
        </is>
      </c>
      <c r="C16" t="inlineStr">
        <is>
          <t>modify</t>
        </is>
      </c>
      <c r="D16" t="n">
        <v>1</v>
      </c>
      <c r="E16" t="n">
        <v>0.3</v>
      </c>
      <c r="F16" t="n">
        <v>3043.02</v>
      </c>
      <c r="G16" t="n">
        <v>3090.07</v>
      </c>
      <c r="H16" t="n">
        <v>3174.91</v>
      </c>
      <c r="I16" t="inlineStr"/>
      <c r="J16" t="inlineStr"/>
    </row>
    <row r="17">
      <c r="A17" t="inlineStr">
        <is>
          <t>16</t>
        </is>
      </c>
      <c r="B17" t="inlineStr">
        <is>
          <t>2025.04.10 12:00</t>
        </is>
      </c>
      <c r="C17" t="inlineStr">
        <is>
          <t>modify</t>
        </is>
      </c>
      <c r="D17" t="n">
        <v>1</v>
      </c>
      <c r="E17" t="n">
        <v>0.3</v>
      </c>
      <c r="F17" t="n">
        <v>3043.02</v>
      </c>
      <c r="G17" t="n">
        <v>3091.46</v>
      </c>
      <c r="H17" t="n">
        <v>3174.91</v>
      </c>
      <c r="I17" t="inlineStr"/>
      <c r="J17" t="inlineStr"/>
    </row>
    <row r="18">
      <c r="A18" t="inlineStr">
        <is>
          <t>17</t>
        </is>
      </c>
      <c r="B18" t="inlineStr">
        <is>
          <t>2025.04.10 13:00</t>
        </is>
      </c>
      <c r="C18" t="inlineStr">
        <is>
          <t>modify</t>
        </is>
      </c>
      <c r="D18" t="n">
        <v>1</v>
      </c>
      <c r="E18" t="n">
        <v>0.3</v>
      </c>
      <c r="F18" t="n">
        <v>3043.02</v>
      </c>
      <c r="G18" t="n">
        <v>3093.84</v>
      </c>
      <c r="H18" t="n">
        <v>3174.91</v>
      </c>
      <c r="I18" t="inlineStr"/>
      <c r="J18" t="inlineStr"/>
    </row>
    <row r="19">
      <c r="A19" t="inlineStr">
        <is>
          <t>18</t>
        </is>
      </c>
      <c r="B19" t="inlineStr">
        <is>
          <t>2025.04.10 14:00</t>
        </is>
      </c>
      <c r="C19" t="inlineStr">
        <is>
          <t>modify</t>
        </is>
      </c>
      <c r="D19" t="n">
        <v>1</v>
      </c>
      <c r="E19" t="n">
        <v>0.3</v>
      </c>
      <c r="F19" t="n">
        <v>3043.02</v>
      </c>
      <c r="G19" t="n">
        <v>3096.36</v>
      </c>
      <c r="H19" t="n">
        <v>3174.91</v>
      </c>
      <c r="I19" t="inlineStr"/>
      <c r="J19" t="inlineStr"/>
    </row>
    <row r="20">
      <c r="A20" t="inlineStr">
        <is>
          <t>19</t>
        </is>
      </c>
      <c r="B20" t="inlineStr">
        <is>
          <t>2025.04.10 15:00</t>
        </is>
      </c>
      <c r="C20" t="inlineStr">
        <is>
          <t>modify</t>
        </is>
      </c>
      <c r="D20" t="n">
        <v>1</v>
      </c>
      <c r="E20" t="n">
        <v>0.3</v>
      </c>
      <c r="F20" t="n">
        <v>3043.02</v>
      </c>
      <c r="G20" t="n">
        <v>3099.02</v>
      </c>
      <c r="H20" t="n">
        <v>3174.91</v>
      </c>
      <c r="I20" t="inlineStr"/>
      <c r="J20" t="inlineStr"/>
    </row>
    <row r="21">
      <c r="A21" t="inlineStr">
        <is>
          <t>20</t>
        </is>
      </c>
      <c r="B21" t="inlineStr">
        <is>
          <t>2025.04.10 16:00</t>
        </is>
      </c>
      <c r="C21" t="inlineStr">
        <is>
          <t>modify</t>
        </is>
      </c>
      <c r="D21" t="n">
        <v>1</v>
      </c>
      <c r="E21" t="n">
        <v>0.3</v>
      </c>
      <c r="F21" t="n">
        <v>3043.02</v>
      </c>
      <c r="G21" t="n">
        <v>3101.28</v>
      </c>
      <c r="H21" t="n">
        <v>3174.91</v>
      </c>
      <c r="I21" t="inlineStr"/>
      <c r="J21" t="inlineStr"/>
    </row>
    <row r="22">
      <c r="A22" t="inlineStr">
        <is>
          <t>21</t>
        </is>
      </c>
      <c r="B22" t="inlineStr">
        <is>
          <t>2025.04.10 17:00</t>
        </is>
      </c>
      <c r="C22" t="inlineStr">
        <is>
          <t>modify</t>
        </is>
      </c>
      <c r="D22" t="n">
        <v>1</v>
      </c>
      <c r="E22" t="n">
        <v>0.3</v>
      </c>
      <c r="F22" t="n">
        <v>3043.02</v>
      </c>
      <c r="G22" t="n">
        <v>3102.76</v>
      </c>
      <c r="H22" t="n">
        <v>3174.91</v>
      </c>
      <c r="I22" t="inlineStr"/>
      <c r="J22" t="inlineStr"/>
    </row>
    <row r="23">
      <c r="A23" t="inlineStr">
        <is>
          <t>22</t>
        </is>
      </c>
      <c r="B23" t="inlineStr">
        <is>
          <t>2025.04.10 18:00</t>
        </is>
      </c>
      <c r="C23" t="inlineStr">
        <is>
          <t>modify</t>
        </is>
      </c>
      <c r="D23" t="n">
        <v>1</v>
      </c>
      <c r="E23" t="n">
        <v>0.3</v>
      </c>
      <c r="F23" t="n">
        <v>3043.02</v>
      </c>
      <c r="G23" t="n">
        <v>3107.66</v>
      </c>
      <c r="H23" t="n">
        <v>3174.91</v>
      </c>
      <c r="I23" t="inlineStr"/>
      <c r="J23" t="inlineStr"/>
    </row>
    <row r="24">
      <c r="A24" t="inlineStr">
        <is>
          <t>23</t>
        </is>
      </c>
      <c r="B24" t="inlineStr">
        <is>
          <t>2025.04.10 19:00</t>
        </is>
      </c>
      <c r="C24" t="inlineStr">
        <is>
          <t>modify</t>
        </is>
      </c>
      <c r="D24" t="n">
        <v>1</v>
      </c>
      <c r="E24" t="n">
        <v>0.3</v>
      </c>
      <c r="F24" t="n">
        <v>3043.02</v>
      </c>
      <c r="G24" t="n">
        <v>3112.42</v>
      </c>
      <c r="H24" t="n">
        <v>3174.91</v>
      </c>
      <c r="I24" t="inlineStr"/>
      <c r="J24" t="inlineStr"/>
    </row>
    <row r="25">
      <c r="A25" t="inlineStr">
        <is>
          <t>24</t>
        </is>
      </c>
      <c r="B25" t="inlineStr">
        <is>
          <t>2025.04.10 20:00</t>
        </is>
      </c>
      <c r="C25" t="inlineStr">
        <is>
          <t>modify</t>
        </is>
      </c>
      <c r="D25" t="n">
        <v>1</v>
      </c>
      <c r="E25" t="n">
        <v>0.3</v>
      </c>
      <c r="F25" t="n">
        <v>3043.02</v>
      </c>
      <c r="G25" t="n">
        <v>3116.77</v>
      </c>
      <c r="H25" t="n">
        <v>3174.91</v>
      </c>
      <c r="I25" t="inlineStr"/>
      <c r="J25" t="inlineStr"/>
    </row>
    <row r="26">
      <c r="A26" t="inlineStr">
        <is>
          <t>25</t>
        </is>
      </c>
      <c r="B26" t="inlineStr">
        <is>
          <t>2025.04.10 21:00</t>
        </is>
      </c>
      <c r="C26" t="inlineStr">
        <is>
          <t>modify</t>
        </is>
      </c>
      <c r="D26" t="n">
        <v>1</v>
      </c>
      <c r="E26" t="n">
        <v>0.3</v>
      </c>
      <c r="F26" t="n">
        <v>3043.02</v>
      </c>
      <c r="G26" t="n">
        <v>3121.12</v>
      </c>
      <c r="H26" t="n">
        <v>3174.91</v>
      </c>
      <c r="I26" t="inlineStr"/>
      <c r="J26" t="inlineStr"/>
    </row>
    <row r="27">
      <c r="A27" t="inlineStr">
        <is>
          <t>26</t>
        </is>
      </c>
      <c r="B27" t="inlineStr">
        <is>
          <t>2025.04.10 21:50</t>
        </is>
      </c>
      <c r="C27" t="inlineStr">
        <is>
          <t>t/p</t>
        </is>
      </c>
      <c r="D27" t="n">
        <v>1</v>
      </c>
      <c r="E27" t="n">
        <v>0.3</v>
      </c>
      <c r="F27" t="n">
        <v>3174.91</v>
      </c>
      <c r="G27" t="n">
        <v>3121.12</v>
      </c>
      <c r="H27" t="n">
        <v>3174.91</v>
      </c>
      <c r="I27" t="n">
        <v>3939.83</v>
      </c>
      <c r="J27" t="n">
        <v>13939.83</v>
      </c>
    </row>
    <row r="28">
      <c r="A28" t="inlineStr">
        <is>
          <t>27</t>
        </is>
      </c>
      <c r="B28" t="inlineStr">
        <is>
          <t>2025.04.11 13:00</t>
        </is>
      </c>
      <c r="C28" t="inlineStr">
        <is>
          <t>buy</t>
        </is>
      </c>
      <c r="D28" t="n">
        <v>2</v>
      </c>
      <c r="E28" t="n">
        <v>0.42</v>
      </c>
      <c r="F28" t="n">
        <v>3227.62</v>
      </c>
      <c r="G28" t="n">
        <v>3162.58</v>
      </c>
      <c r="H28" t="n">
        <v>3357.7</v>
      </c>
      <c r="I28" t="inlineStr"/>
      <c r="J28" t="inlineStr"/>
    </row>
    <row r="29">
      <c r="A29" t="inlineStr">
        <is>
          <t>28</t>
        </is>
      </c>
      <c r="B29" t="inlineStr">
        <is>
          <t>2025.04.16 04:00</t>
        </is>
      </c>
      <c r="C29" t="inlineStr">
        <is>
          <t>modify</t>
        </is>
      </c>
      <c r="D29" t="n">
        <v>2</v>
      </c>
      <c r="E29" t="n">
        <v>0.42</v>
      </c>
      <c r="F29" t="n">
        <v>3227.62</v>
      </c>
      <c r="G29" t="n">
        <v>3230.88</v>
      </c>
      <c r="H29" t="n">
        <v>3357.7</v>
      </c>
      <c r="I29" t="inlineStr"/>
      <c r="J29" t="inlineStr"/>
    </row>
    <row r="30">
      <c r="A30" t="inlineStr">
        <is>
          <t>29</t>
        </is>
      </c>
      <c r="B30" t="inlineStr">
        <is>
          <t>2025.04.16 05:00</t>
        </is>
      </c>
      <c r="C30" t="inlineStr">
        <is>
          <t>modify</t>
        </is>
      </c>
      <c r="D30" t="n">
        <v>2</v>
      </c>
      <c r="E30" t="n">
        <v>0.42</v>
      </c>
      <c r="F30" t="n">
        <v>3227.62</v>
      </c>
      <c r="G30" t="n">
        <v>3234.6</v>
      </c>
      <c r="H30" t="n">
        <v>3357.7</v>
      </c>
      <c r="I30" t="inlineStr"/>
      <c r="J30" t="inlineStr"/>
    </row>
    <row r="31">
      <c r="A31" t="inlineStr">
        <is>
          <t>30</t>
        </is>
      </c>
      <c r="B31" t="inlineStr">
        <is>
          <t>2025.04.16 06:00</t>
        </is>
      </c>
      <c r="C31" t="inlineStr">
        <is>
          <t>modify</t>
        </is>
      </c>
      <c r="D31" t="n">
        <v>2</v>
      </c>
      <c r="E31" t="n">
        <v>0.42</v>
      </c>
      <c r="F31" t="n">
        <v>3227.62</v>
      </c>
      <c r="G31" t="n">
        <v>3237.73</v>
      </c>
      <c r="H31" t="n">
        <v>3357.7</v>
      </c>
      <c r="I31" t="inlineStr"/>
      <c r="J31" t="inlineStr"/>
    </row>
    <row r="32">
      <c r="A32" t="inlineStr">
        <is>
          <t>31</t>
        </is>
      </c>
      <c r="B32" t="inlineStr">
        <is>
          <t>2025.04.16 07:00</t>
        </is>
      </c>
      <c r="C32" t="inlineStr">
        <is>
          <t>modify</t>
        </is>
      </c>
      <c r="D32" t="n">
        <v>2</v>
      </c>
      <c r="E32" t="n">
        <v>0.42</v>
      </c>
      <c r="F32" t="n">
        <v>3227.62</v>
      </c>
      <c r="G32" t="n">
        <v>3241.87</v>
      </c>
      <c r="H32" t="n">
        <v>3357.7</v>
      </c>
      <c r="I32" t="inlineStr"/>
      <c r="J32" t="inlineStr"/>
    </row>
    <row r="33">
      <c r="A33" t="inlineStr">
        <is>
          <t>32</t>
        </is>
      </c>
      <c r="B33" t="inlineStr">
        <is>
          <t>2025.04.16 08:00</t>
        </is>
      </c>
      <c r="C33" t="inlineStr">
        <is>
          <t>modify</t>
        </is>
      </c>
      <c r="D33" t="n">
        <v>2</v>
      </c>
      <c r="E33" t="n">
        <v>0.42</v>
      </c>
      <c r="F33" t="n">
        <v>3227.62</v>
      </c>
      <c r="G33" t="n">
        <v>3245.82</v>
      </c>
      <c r="H33" t="n">
        <v>3357.7</v>
      </c>
      <c r="I33" t="inlineStr"/>
      <c r="J33" t="inlineStr"/>
    </row>
    <row r="34">
      <c r="A34" t="inlineStr">
        <is>
          <t>33</t>
        </is>
      </c>
      <c r="B34" t="inlineStr">
        <is>
          <t>2025.04.16 09:00</t>
        </is>
      </c>
      <c r="C34" t="inlineStr">
        <is>
          <t>modify</t>
        </is>
      </c>
      <c r="D34" t="n">
        <v>2</v>
      </c>
      <c r="E34" t="n">
        <v>0.42</v>
      </c>
      <c r="F34" t="n">
        <v>3227.62</v>
      </c>
      <c r="G34" t="n">
        <v>3249.98</v>
      </c>
      <c r="H34" t="n">
        <v>3357.7</v>
      </c>
      <c r="I34" t="inlineStr"/>
      <c r="J34" t="inlineStr"/>
    </row>
    <row r="35">
      <c r="A35" t="inlineStr">
        <is>
          <t>34</t>
        </is>
      </c>
      <c r="B35" t="inlineStr">
        <is>
          <t>2025.04.16 10:00</t>
        </is>
      </c>
      <c r="C35" t="inlineStr">
        <is>
          <t>modify</t>
        </is>
      </c>
      <c r="D35" t="n">
        <v>2</v>
      </c>
      <c r="E35" t="n">
        <v>0.42</v>
      </c>
      <c r="F35" t="n">
        <v>3227.62</v>
      </c>
      <c r="G35" t="n">
        <v>3253.93</v>
      </c>
      <c r="H35" t="n">
        <v>3357.7</v>
      </c>
      <c r="I35" t="inlineStr"/>
      <c r="J35" t="inlineStr"/>
    </row>
    <row r="36">
      <c r="A36" t="inlineStr">
        <is>
          <t>35</t>
        </is>
      </c>
      <c r="B36" t="inlineStr">
        <is>
          <t>2025.04.16 11:00</t>
        </is>
      </c>
      <c r="C36" t="inlineStr">
        <is>
          <t>modify</t>
        </is>
      </c>
      <c r="D36" t="n">
        <v>2</v>
      </c>
      <c r="E36" t="n">
        <v>0.42</v>
      </c>
      <c r="F36" t="n">
        <v>3227.62</v>
      </c>
      <c r="G36" t="n">
        <v>3258.33</v>
      </c>
      <c r="H36" t="n">
        <v>3357.7</v>
      </c>
      <c r="I36" t="inlineStr"/>
      <c r="J36" t="inlineStr"/>
    </row>
    <row r="37">
      <c r="A37" t="inlineStr">
        <is>
          <t>36</t>
        </is>
      </c>
      <c r="B37" t="inlineStr">
        <is>
          <t>2025.04.16 12:00</t>
        </is>
      </c>
      <c r="C37" t="inlineStr">
        <is>
          <t>modify</t>
        </is>
      </c>
      <c r="D37" t="n">
        <v>2</v>
      </c>
      <c r="E37" t="n">
        <v>0.42</v>
      </c>
      <c r="F37" t="n">
        <v>3227.62</v>
      </c>
      <c r="G37" t="n">
        <v>3262.94</v>
      </c>
      <c r="H37" t="n">
        <v>3357.7</v>
      </c>
      <c r="I37" t="inlineStr"/>
      <c r="J37" t="inlineStr"/>
    </row>
    <row r="38">
      <c r="A38" t="inlineStr">
        <is>
          <t>37</t>
        </is>
      </c>
      <c r="B38" t="inlineStr">
        <is>
          <t>2025.04.16 13:00</t>
        </is>
      </c>
      <c r="C38" t="inlineStr">
        <is>
          <t>modify</t>
        </is>
      </c>
      <c r="D38" t="n">
        <v>2</v>
      </c>
      <c r="E38" t="n">
        <v>0.42</v>
      </c>
      <c r="F38" t="n">
        <v>3227.62</v>
      </c>
      <c r="G38" t="n">
        <v>3266.8</v>
      </c>
      <c r="H38" t="n">
        <v>3357.7</v>
      </c>
      <c r="I38" t="inlineStr"/>
      <c r="J38" t="inlineStr"/>
    </row>
    <row r="39">
      <c r="A39" t="inlineStr">
        <is>
          <t>38</t>
        </is>
      </c>
      <c r="B39" t="inlineStr">
        <is>
          <t>2025.04.16 14:00</t>
        </is>
      </c>
      <c r="C39" t="inlineStr">
        <is>
          <t>modify</t>
        </is>
      </c>
      <c r="D39" t="n">
        <v>2</v>
      </c>
      <c r="E39" t="n">
        <v>0.42</v>
      </c>
      <c r="F39" t="n">
        <v>3227.62</v>
      </c>
      <c r="G39" t="n">
        <v>3270.32</v>
      </c>
      <c r="H39" t="n">
        <v>3357.7</v>
      </c>
      <c r="I39" t="inlineStr"/>
      <c r="J39" t="inlineStr"/>
    </row>
    <row r="40">
      <c r="A40" t="inlineStr">
        <is>
          <t>39</t>
        </is>
      </c>
      <c r="B40" t="inlineStr">
        <is>
          <t>2025.04.16 15:00</t>
        </is>
      </c>
      <c r="C40" t="inlineStr">
        <is>
          <t>modify</t>
        </is>
      </c>
      <c r="D40" t="n">
        <v>2</v>
      </c>
      <c r="E40" t="n">
        <v>0.42</v>
      </c>
      <c r="F40" t="n">
        <v>3227.62</v>
      </c>
      <c r="G40" t="n">
        <v>3273.77</v>
      </c>
      <c r="H40" t="n">
        <v>3357.7</v>
      </c>
      <c r="I40" t="inlineStr"/>
      <c r="J40" t="inlineStr"/>
    </row>
    <row r="41">
      <c r="A41" t="inlineStr">
        <is>
          <t>40</t>
        </is>
      </c>
      <c r="B41" t="inlineStr">
        <is>
          <t>2025.04.16 16:00</t>
        </is>
      </c>
      <c r="C41" t="inlineStr">
        <is>
          <t>modify</t>
        </is>
      </c>
      <c r="D41" t="n">
        <v>2</v>
      </c>
      <c r="E41" t="n">
        <v>0.42</v>
      </c>
      <c r="F41" t="n">
        <v>3227.62</v>
      </c>
      <c r="G41" t="n">
        <v>3276.92</v>
      </c>
      <c r="H41" t="n">
        <v>3357.7</v>
      </c>
      <c r="I41" t="inlineStr"/>
      <c r="J41" t="inlineStr"/>
    </row>
    <row r="42">
      <c r="A42" t="inlineStr">
        <is>
          <t>41</t>
        </is>
      </c>
      <c r="B42" t="inlineStr">
        <is>
          <t>2025.04.16 17:00</t>
        </is>
      </c>
      <c r="C42" t="inlineStr">
        <is>
          <t>modify</t>
        </is>
      </c>
      <c r="D42" t="n">
        <v>2</v>
      </c>
      <c r="E42" t="n">
        <v>0.42</v>
      </c>
      <c r="F42" t="n">
        <v>3227.62</v>
      </c>
      <c r="G42" t="n">
        <v>3280.2</v>
      </c>
      <c r="H42" t="n">
        <v>3357.7</v>
      </c>
      <c r="I42" t="inlineStr"/>
      <c r="J42" t="inlineStr"/>
    </row>
    <row r="43">
      <c r="A43" t="inlineStr">
        <is>
          <t>42</t>
        </is>
      </c>
      <c r="B43" t="inlineStr">
        <is>
          <t>2025.04.16 18:00</t>
        </is>
      </c>
      <c r="C43" t="inlineStr">
        <is>
          <t>modify</t>
        </is>
      </c>
      <c r="D43" t="n">
        <v>2</v>
      </c>
      <c r="E43" t="n">
        <v>0.42</v>
      </c>
      <c r="F43" t="n">
        <v>3227.62</v>
      </c>
      <c r="G43" t="n">
        <v>3282.87</v>
      </c>
      <c r="H43" t="n">
        <v>3357.7</v>
      </c>
      <c r="I43" t="inlineStr"/>
      <c r="J43" t="inlineStr"/>
    </row>
    <row r="44">
      <c r="A44" t="inlineStr">
        <is>
          <t>43</t>
        </is>
      </c>
      <c r="B44" t="inlineStr">
        <is>
          <t>2025.04.16 19:00</t>
        </is>
      </c>
      <c r="C44" t="inlineStr">
        <is>
          <t>modify</t>
        </is>
      </c>
      <c r="D44" t="n">
        <v>2</v>
      </c>
      <c r="E44" t="n">
        <v>0.42</v>
      </c>
      <c r="F44" t="n">
        <v>3227.62</v>
      </c>
      <c r="G44" t="n">
        <v>3286.89</v>
      </c>
      <c r="H44" t="n">
        <v>3357.7</v>
      </c>
      <c r="I44" t="inlineStr"/>
      <c r="J44" t="inlineStr"/>
    </row>
    <row r="45">
      <c r="A45" t="inlineStr">
        <is>
          <t>44</t>
        </is>
      </c>
      <c r="B45" t="inlineStr">
        <is>
          <t>2025.04.16 20:00</t>
        </is>
      </c>
      <c r="C45" t="inlineStr">
        <is>
          <t>modify</t>
        </is>
      </c>
      <c r="D45" t="n">
        <v>2</v>
      </c>
      <c r="E45" t="n">
        <v>0.42</v>
      </c>
      <c r="F45" t="n">
        <v>3227.62</v>
      </c>
      <c r="G45" t="n">
        <v>3290.71</v>
      </c>
      <c r="H45" t="n">
        <v>3357.7</v>
      </c>
      <c r="I45" t="inlineStr"/>
      <c r="J45" t="inlineStr"/>
    </row>
    <row r="46">
      <c r="A46" t="inlineStr">
        <is>
          <t>45</t>
        </is>
      </c>
      <c r="B46" t="inlineStr">
        <is>
          <t>2025.04.16 21:00</t>
        </is>
      </c>
      <c r="C46" t="inlineStr">
        <is>
          <t>modify</t>
        </is>
      </c>
      <c r="D46" t="n">
        <v>2</v>
      </c>
      <c r="E46" t="n">
        <v>0.42</v>
      </c>
      <c r="F46" t="n">
        <v>3227.62</v>
      </c>
      <c r="G46" t="n">
        <v>3294.18</v>
      </c>
      <c r="H46" t="n">
        <v>3357.7</v>
      </c>
      <c r="I46" t="inlineStr"/>
      <c r="J46" t="inlineStr"/>
    </row>
    <row r="47">
      <c r="A47" t="inlineStr">
        <is>
          <t>46</t>
        </is>
      </c>
      <c r="B47" t="inlineStr">
        <is>
          <t>2025.04.16 22:00</t>
        </is>
      </c>
      <c r="C47" t="inlineStr">
        <is>
          <t>modify</t>
        </is>
      </c>
      <c r="D47" t="n">
        <v>2</v>
      </c>
      <c r="E47" t="n">
        <v>0.42</v>
      </c>
      <c r="F47" t="n">
        <v>3227.62</v>
      </c>
      <c r="G47" t="n">
        <v>3298.35</v>
      </c>
      <c r="H47" t="n">
        <v>3357.7</v>
      </c>
      <c r="I47" t="inlineStr"/>
      <c r="J47" t="inlineStr"/>
    </row>
    <row r="48">
      <c r="A48" t="inlineStr">
        <is>
          <t>47</t>
        </is>
      </c>
      <c r="B48" t="inlineStr">
        <is>
          <t>2025.04.16 23:00</t>
        </is>
      </c>
      <c r="C48" t="inlineStr">
        <is>
          <t>modify</t>
        </is>
      </c>
      <c r="D48" t="n">
        <v>2</v>
      </c>
      <c r="E48" t="n">
        <v>0.42</v>
      </c>
      <c r="F48" t="n">
        <v>3227.62</v>
      </c>
      <c r="G48" t="n">
        <v>3301.98</v>
      </c>
      <c r="H48" t="n">
        <v>3357.7</v>
      </c>
      <c r="I48" t="inlineStr"/>
      <c r="J48" t="inlineStr"/>
    </row>
    <row r="49">
      <c r="A49" t="inlineStr">
        <is>
          <t>48</t>
        </is>
      </c>
      <c r="B49" t="inlineStr">
        <is>
          <t>2025.04.17 01:00</t>
        </is>
      </c>
      <c r="C49" t="inlineStr">
        <is>
          <t>modify</t>
        </is>
      </c>
      <c r="D49" t="n">
        <v>2</v>
      </c>
      <c r="E49" t="n">
        <v>0.42</v>
      </c>
      <c r="F49" t="n">
        <v>3227.62</v>
      </c>
      <c r="G49" t="n">
        <v>3305.85</v>
      </c>
      <c r="H49" t="n">
        <v>3357.7</v>
      </c>
      <c r="I49" t="inlineStr"/>
      <c r="J49" t="inlineStr"/>
    </row>
    <row r="50">
      <c r="A50" t="inlineStr">
        <is>
          <t>49</t>
        </is>
      </c>
      <c r="B50" t="inlineStr">
        <is>
          <t>2025.04.17 02:00</t>
        </is>
      </c>
      <c r="C50" t="inlineStr">
        <is>
          <t>modify</t>
        </is>
      </c>
      <c r="D50" t="n">
        <v>2</v>
      </c>
      <c r="E50" t="n">
        <v>0.42</v>
      </c>
      <c r="F50" t="n">
        <v>3227.62</v>
      </c>
      <c r="G50" t="n">
        <v>3310.13</v>
      </c>
      <c r="H50" t="n">
        <v>3357.7</v>
      </c>
      <c r="I50" t="inlineStr"/>
      <c r="J50" t="inlineStr"/>
    </row>
    <row r="51">
      <c r="A51" t="inlineStr">
        <is>
          <t>50</t>
        </is>
      </c>
      <c r="B51" t="inlineStr">
        <is>
          <t>2025.04.17 03:00</t>
        </is>
      </c>
      <c r="C51" t="inlineStr">
        <is>
          <t>modify</t>
        </is>
      </c>
      <c r="D51" t="n">
        <v>2</v>
      </c>
      <c r="E51" t="n">
        <v>0.42</v>
      </c>
      <c r="F51" t="n">
        <v>3227.62</v>
      </c>
      <c r="G51" t="n">
        <v>3313.91</v>
      </c>
      <c r="H51" t="n">
        <v>3357.7</v>
      </c>
      <c r="I51" t="inlineStr"/>
      <c r="J51" t="inlineStr"/>
    </row>
    <row r="52">
      <c r="A52" t="inlineStr">
        <is>
          <t>51</t>
        </is>
      </c>
      <c r="B52" t="inlineStr">
        <is>
          <t>2025.04.17 04:00</t>
        </is>
      </c>
      <c r="C52" t="inlineStr">
        <is>
          <t>modify</t>
        </is>
      </c>
      <c r="D52" t="n">
        <v>2</v>
      </c>
      <c r="E52" t="n">
        <v>0.42</v>
      </c>
      <c r="F52" t="n">
        <v>3227.62</v>
      </c>
      <c r="G52" t="n">
        <v>3316.91</v>
      </c>
      <c r="H52" t="n">
        <v>3357.7</v>
      </c>
      <c r="I52" t="inlineStr"/>
      <c r="J52" t="inlineStr"/>
    </row>
    <row r="53">
      <c r="A53" t="inlineStr">
        <is>
          <t>52</t>
        </is>
      </c>
      <c r="B53" t="inlineStr">
        <is>
          <t>2025.04.17 05:00</t>
        </is>
      </c>
      <c r="C53" t="inlineStr">
        <is>
          <t>modify</t>
        </is>
      </c>
      <c r="D53" t="n">
        <v>2</v>
      </c>
      <c r="E53" t="n">
        <v>0.42</v>
      </c>
      <c r="F53" t="n">
        <v>3227.62</v>
      </c>
      <c r="G53" t="n">
        <v>3317.54</v>
      </c>
      <c r="H53" t="n">
        <v>3357.7</v>
      </c>
      <c r="I53" t="inlineStr"/>
      <c r="J53" t="inlineStr"/>
    </row>
    <row r="54">
      <c r="A54" t="inlineStr">
        <is>
          <t>53</t>
        </is>
      </c>
      <c r="B54" t="inlineStr">
        <is>
          <t>2025.04.17 06:00</t>
        </is>
      </c>
      <c r="C54" t="inlineStr">
        <is>
          <t>modify</t>
        </is>
      </c>
      <c r="D54" t="n">
        <v>2</v>
      </c>
      <c r="E54" t="n">
        <v>0.42</v>
      </c>
      <c r="F54" t="n">
        <v>3227.62</v>
      </c>
      <c r="G54" t="n">
        <v>3319.69</v>
      </c>
      <c r="H54" t="n">
        <v>3357.7</v>
      </c>
      <c r="I54" t="inlineStr"/>
      <c r="J54" t="inlineStr"/>
    </row>
    <row r="55">
      <c r="A55" t="inlineStr">
        <is>
          <t>54</t>
        </is>
      </c>
      <c r="B55" t="inlineStr">
        <is>
          <t>2025.04.17 07:00</t>
        </is>
      </c>
      <c r="C55" t="inlineStr">
        <is>
          <t>modify</t>
        </is>
      </c>
      <c r="D55" t="n">
        <v>2</v>
      </c>
      <c r="E55" t="n">
        <v>0.42</v>
      </c>
      <c r="F55" t="n">
        <v>3227.62</v>
      </c>
      <c r="G55" t="n">
        <v>3322.03</v>
      </c>
      <c r="H55" t="n">
        <v>3357.7</v>
      </c>
      <c r="I55" t="inlineStr"/>
      <c r="J55" t="inlineStr"/>
    </row>
    <row r="56">
      <c r="A56" t="inlineStr">
        <is>
          <t>55</t>
        </is>
      </c>
      <c r="B56" t="inlineStr">
        <is>
          <t>2025.04.17 08:00</t>
        </is>
      </c>
      <c r="C56" t="inlineStr">
        <is>
          <t>modify</t>
        </is>
      </c>
      <c r="D56" t="n">
        <v>2</v>
      </c>
      <c r="E56" t="n">
        <v>0.42</v>
      </c>
      <c r="F56" t="n">
        <v>3227.62</v>
      </c>
      <c r="G56" t="n">
        <v>3323.85</v>
      </c>
      <c r="H56" t="n">
        <v>3357.7</v>
      </c>
      <c r="I56" t="inlineStr"/>
      <c r="J56" t="inlineStr"/>
    </row>
    <row r="57">
      <c r="A57" t="inlineStr">
        <is>
          <t>56</t>
        </is>
      </c>
      <c r="B57" t="inlineStr">
        <is>
          <t>2025.04.17 09:00</t>
        </is>
      </c>
      <c r="C57" t="inlineStr">
        <is>
          <t>modify</t>
        </is>
      </c>
      <c r="D57" t="n">
        <v>2</v>
      </c>
      <c r="E57" t="n">
        <v>0.42</v>
      </c>
      <c r="F57" t="n">
        <v>3227.62</v>
      </c>
      <c r="G57" t="n">
        <v>3324.35</v>
      </c>
      <c r="H57" t="n">
        <v>3357.7</v>
      </c>
      <c r="I57" t="inlineStr"/>
      <c r="J57" t="inlineStr"/>
    </row>
    <row r="58">
      <c r="A58" t="inlineStr">
        <is>
          <t>57</t>
        </is>
      </c>
      <c r="B58" t="inlineStr">
        <is>
          <t>2025.04.17 10:19</t>
        </is>
      </c>
      <c r="C58" t="inlineStr">
        <is>
          <t>s/l</t>
        </is>
      </c>
      <c r="D58" t="n">
        <v>2</v>
      </c>
      <c r="E58" t="n">
        <v>0.42</v>
      </c>
      <c r="F58" t="n">
        <v>3324.35</v>
      </c>
      <c r="G58" t="n">
        <v>3324.35</v>
      </c>
      <c r="H58" t="n">
        <v>3357.7</v>
      </c>
      <c r="I58" t="n">
        <v>4012.35</v>
      </c>
      <c r="J58" t="n">
        <v>17952.18</v>
      </c>
    </row>
    <row r="59">
      <c r="A59" t="inlineStr">
        <is>
          <t>58</t>
        </is>
      </c>
      <c r="B59" t="inlineStr">
        <is>
          <t>2025.04.21 10:00</t>
        </is>
      </c>
      <c r="C59" t="inlineStr">
        <is>
          <t>buy</t>
        </is>
      </c>
      <c r="D59" t="n">
        <v>3</v>
      </c>
      <c r="E59" t="n">
        <v>0.85</v>
      </c>
      <c r="F59" t="n">
        <v>3391.92</v>
      </c>
      <c r="G59" t="n">
        <v>3349.9</v>
      </c>
      <c r="H59" t="n">
        <v>3475.97</v>
      </c>
      <c r="I59" t="inlineStr"/>
      <c r="J59" t="inlineStr"/>
    </row>
    <row r="60">
      <c r="A60" t="inlineStr">
        <is>
          <t>59</t>
        </is>
      </c>
      <c r="B60" t="inlineStr">
        <is>
          <t>2025.04.21 22:00</t>
        </is>
      </c>
      <c r="C60" t="inlineStr">
        <is>
          <t>modify</t>
        </is>
      </c>
      <c r="D60" t="n">
        <v>3</v>
      </c>
      <c r="E60" t="n">
        <v>0.85</v>
      </c>
      <c r="F60" t="n">
        <v>3391.92</v>
      </c>
      <c r="G60" t="n">
        <v>3395.04</v>
      </c>
      <c r="H60" t="n">
        <v>3475.97</v>
      </c>
      <c r="I60" t="inlineStr"/>
      <c r="J60" t="inlineStr"/>
    </row>
    <row r="61">
      <c r="A61" t="inlineStr">
        <is>
          <t>60</t>
        </is>
      </c>
      <c r="B61" t="inlineStr">
        <is>
          <t>2025.04.21 23:00</t>
        </is>
      </c>
      <c r="C61" t="inlineStr">
        <is>
          <t>modify</t>
        </is>
      </c>
      <c r="D61" t="n">
        <v>3</v>
      </c>
      <c r="E61" t="n">
        <v>0.85</v>
      </c>
      <c r="F61" t="n">
        <v>3391.92</v>
      </c>
      <c r="G61" t="n">
        <v>3397.71</v>
      </c>
      <c r="H61" t="n">
        <v>3475.97</v>
      </c>
      <c r="I61" t="inlineStr"/>
      <c r="J61" t="inlineStr"/>
    </row>
    <row r="62">
      <c r="A62" t="inlineStr">
        <is>
          <t>61</t>
        </is>
      </c>
      <c r="B62" t="inlineStr">
        <is>
          <t>2025.04.22 01:00</t>
        </is>
      </c>
      <c r="C62" t="inlineStr">
        <is>
          <t>modify</t>
        </is>
      </c>
      <c r="D62" t="n">
        <v>3</v>
      </c>
      <c r="E62" t="n">
        <v>0.85</v>
      </c>
      <c r="F62" t="n">
        <v>3391.92</v>
      </c>
      <c r="G62" t="n">
        <v>3400.23</v>
      </c>
      <c r="H62" t="n">
        <v>3475.97</v>
      </c>
      <c r="I62" t="inlineStr"/>
      <c r="J62" t="inlineStr"/>
    </row>
    <row r="63">
      <c r="A63" t="inlineStr">
        <is>
          <t>62</t>
        </is>
      </c>
      <c r="B63" t="inlineStr">
        <is>
          <t>2025.04.22 02:00</t>
        </is>
      </c>
      <c r="C63" t="inlineStr">
        <is>
          <t>modify</t>
        </is>
      </c>
      <c r="D63" t="n">
        <v>3</v>
      </c>
      <c r="E63" t="n">
        <v>0.85</v>
      </c>
      <c r="F63" t="n">
        <v>3391.92</v>
      </c>
      <c r="G63" t="n">
        <v>3403.14</v>
      </c>
      <c r="H63" t="n">
        <v>3475.97</v>
      </c>
      <c r="I63" t="inlineStr"/>
      <c r="J63" t="inlineStr"/>
    </row>
    <row r="64">
      <c r="A64" t="inlineStr">
        <is>
          <t>63</t>
        </is>
      </c>
      <c r="B64" t="inlineStr">
        <is>
          <t>2025.04.22 03:00</t>
        </is>
      </c>
      <c r="C64" t="inlineStr">
        <is>
          <t>modify</t>
        </is>
      </c>
      <c r="D64" t="n">
        <v>3</v>
      </c>
      <c r="E64" t="n">
        <v>0.85</v>
      </c>
      <c r="F64" t="n">
        <v>3391.92</v>
      </c>
      <c r="G64" t="n">
        <v>3406.1</v>
      </c>
      <c r="H64" t="n">
        <v>3475.97</v>
      </c>
      <c r="I64" t="inlineStr"/>
      <c r="J64" t="inlineStr"/>
    </row>
    <row r="65">
      <c r="A65" t="inlineStr">
        <is>
          <t>64</t>
        </is>
      </c>
      <c r="B65" t="inlineStr">
        <is>
          <t>2025.04.22 04:00</t>
        </is>
      </c>
      <c r="C65" t="inlineStr">
        <is>
          <t>modify</t>
        </is>
      </c>
      <c r="D65" t="n">
        <v>3</v>
      </c>
      <c r="E65" t="n">
        <v>0.85</v>
      </c>
      <c r="F65" t="n">
        <v>3391.92</v>
      </c>
      <c r="G65" t="n">
        <v>3407.92</v>
      </c>
      <c r="H65" t="n">
        <v>3475.97</v>
      </c>
      <c r="I65" t="inlineStr"/>
      <c r="J65" t="inlineStr"/>
    </row>
    <row r="66">
      <c r="A66" t="inlineStr">
        <is>
          <t>65</t>
        </is>
      </c>
      <c r="B66" t="inlineStr">
        <is>
          <t>2025.04.22 05:00</t>
        </is>
      </c>
      <c r="C66" t="inlineStr">
        <is>
          <t>modify</t>
        </is>
      </c>
      <c r="D66" t="n">
        <v>3</v>
      </c>
      <c r="E66" t="n">
        <v>0.85</v>
      </c>
      <c r="F66" t="n">
        <v>3391.92</v>
      </c>
      <c r="G66" t="n">
        <v>3412.18</v>
      </c>
      <c r="H66" t="n">
        <v>3475.97</v>
      </c>
      <c r="I66" t="inlineStr"/>
      <c r="J66" t="inlineStr"/>
    </row>
    <row r="67">
      <c r="A67" t="inlineStr">
        <is>
          <t>66</t>
        </is>
      </c>
      <c r="B67" t="inlineStr">
        <is>
          <t>2025.04.22 06:00</t>
        </is>
      </c>
      <c r="C67" t="inlineStr">
        <is>
          <t>modify</t>
        </is>
      </c>
      <c r="D67" t="n">
        <v>3</v>
      </c>
      <c r="E67" t="n">
        <v>0.85</v>
      </c>
      <c r="F67" t="n">
        <v>3391.92</v>
      </c>
      <c r="G67" t="n">
        <v>3417.96</v>
      </c>
      <c r="H67" t="n">
        <v>3475.97</v>
      </c>
      <c r="I67" t="inlineStr"/>
      <c r="J67" t="inlineStr"/>
    </row>
    <row r="68">
      <c r="A68" t="inlineStr">
        <is>
          <t>67</t>
        </is>
      </c>
      <c r="B68" t="inlineStr">
        <is>
          <t>2025.04.22 06:17</t>
        </is>
      </c>
      <c r="C68" t="inlineStr">
        <is>
          <t>t/p</t>
        </is>
      </c>
      <c r="D68" t="n">
        <v>3</v>
      </c>
      <c r="E68" t="n">
        <v>0.85</v>
      </c>
      <c r="F68" t="n">
        <v>3475.97</v>
      </c>
      <c r="G68" t="n">
        <v>3417.96</v>
      </c>
      <c r="H68" t="n">
        <v>3475.97</v>
      </c>
      <c r="I68" t="n">
        <v>7126.55</v>
      </c>
      <c r="J68" t="n">
        <v>25078.73</v>
      </c>
    </row>
    <row r="69">
      <c r="A69" t="inlineStr">
        <is>
          <t>68</t>
        </is>
      </c>
      <c r="B69" t="inlineStr">
        <is>
          <t>2025.04.23 10:00</t>
        </is>
      </c>
      <c r="C69" t="inlineStr">
        <is>
          <t>sell</t>
        </is>
      </c>
      <c r="D69" t="n">
        <v>4</v>
      </c>
      <c r="E69" t="n">
        <v>0.4</v>
      </c>
      <c r="F69" t="n">
        <v>3301</v>
      </c>
      <c r="G69" t="n">
        <v>3424.72</v>
      </c>
      <c r="H69" t="n">
        <v>3053.56</v>
      </c>
      <c r="I69" t="inlineStr"/>
      <c r="J69" t="inlineStr"/>
    </row>
    <row r="70">
      <c r="A70" t="inlineStr">
        <is>
          <t>69</t>
        </is>
      </c>
      <c r="B70" t="inlineStr">
        <is>
          <t>2025.04.28 06:00</t>
        </is>
      </c>
      <c r="C70" t="inlineStr">
        <is>
          <t>modify</t>
        </is>
      </c>
      <c r="D70" t="n">
        <v>4</v>
      </c>
      <c r="E70" t="n">
        <v>0.4</v>
      </c>
      <c r="F70" t="n">
        <v>3301</v>
      </c>
      <c r="G70" t="n">
        <v>3300.82</v>
      </c>
      <c r="H70" t="n">
        <v>3053.56</v>
      </c>
      <c r="I70" t="inlineStr"/>
      <c r="J70" t="inlineStr"/>
    </row>
    <row r="71">
      <c r="A71" t="inlineStr">
        <is>
          <t>70</t>
        </is>
      </c>
      <c r="B71" t="inlineStr">
        <is>
          <t>2025.04.28 07:00</t>
        </is>
      </c>
      <c r="C71" t="inlineStr">
        <is>
          <t>modify</t>
        </is>
      </c>
      <c r="D71" t="n">
        <v>4</v>
      </c>
      <c r="E71" t="n">
        <v>0.4</v>
      </c>
      <c r="F71" t="n">
        <v>3301</v>
      </c>
      <c r="G71" t="n">
        <v>3299.85</v>
      </c>
      <c r="H71" t="n">
        <v>3053.56</v>
      </c>
      <c r="I71" t="inlineStr"/>
      <c r="J71" t="inlineStr"/>
    </row>
    <row r="72">
      <c r="A72" t="inlineStr">
        <is>
          <t>71</t>
        </is>
      </c>
      <c r="B72" t="inlineStr">
        <is>
          <t>2025.04.28 08:13</t>
        </is>
      </c>
      <c r="C72" t="inlineStr">
        <is>
          <t>s/l</t>
        </is>
      </c>
      <c r="D72" t="n">
        <v>4</v>
      </c>
      <c r="E72" t="n">
        <v>0.4</v>
      </c>
      <c r="F72" t="n">
        <v>3299.85</v>
      </c>
      <c r="G72" t="n">
        <v>3299.85</v>
      </c>
      <c r="H72" t="n">
        <v>3053.56</v>
      </c>
      <c r="I72" t="n">
        <v>14.53</v>
      </c>
      <c r="J72" t="n">
        <v>25093.26</v>
      </c>
    </row>
    <row r="73">
      <c r="A73" t="inlineStr">
        <is>
          <t>72</t>
        </is>
      </c>
      <c r="B73" t="inlineStr">
        <is>
          <t>2025.04.30 12:00</t>
        </is>
      </c>
      <c r="C73" t="inlineStr">
        <is>
          <t>sell</t>
        </is>
      </c>
      <c r="D73" t="n">
        <v>5</v>
      </c>
      <c r="E73" t="n">
        <v>1.09</v>
      </c>
      <c r="F73" t="n">
        <v>3284</v>
      </c>
      <c r="G73" t="n">
        <v>3329.84</v>
      </c>
      <c r="H73" t="n">
        <v>3192.31</v>
      </c>
      <c r="I73" t="inlineStr"/>
      <c r="J73" t="inlineStr"/>
    </row>
    <row r="74">
      <c r="A74" t="inlineStr">
        <is>
          <t>73</t>
        </is>
      </c>
      <c r="B74" t="inlineStr">
        <is>
          <t>2025.05.01 06:00</t>
        </is>
      </c>
      <c r="C74" t="inlineStr">
        <is>
          <t>modify</t>
        </is>
      </c>
      <c r="D74" t="n">
        <v>5</v>
      </c>
      <c r="E74" t="n">
        <v>1.09</v>
      </c>
      <c r="F74" t="n">
        <v>3284</v>
      </c>
      <c r="G74" t="n">
        <v>3281.98</v>
      </c>
      <c r="H74" t="n">
        <v>3192.31</v>
      </c>
      <c r="I74" t="inlineStr"/>
      <c r="J74" t="inlineStr"/>
    </row>
    <row r="75">
      <c r="A75" t="inlineStr">
        <is>
          <t>74</t>
        </is>
      </c>
      <c r="B75" t="inlineStr">
        <is>
          <t>2025.05.01 07:00</t>
        </is>
      </c>
      <c r="C75" t="inlineStr">
        <is>
          <t>modify</t>
        </is>
      </c>
      <c r="D75" t="n">
        <v>5</v>
      </c>
      <c r="E75" t="n">
        <v>1.09</v>
      </c>
      <c r="F75" t="n">
        <v>3284</v>
      </c>
      <c r="G75" t="n">
        <v>3276.98</v>
      </c>
      <c r="H75" t="n">
        <v>3192.31</v>
      </c>
      <c r="I75" t="inlineStr"/>
      <c r="J75" t="inlineStr"/>
    </row>
    <row r="76">
      <c r="A76" t="inlineStr">
        <is>
          <t>75</t>
        </is>
      </c>
      <c r="B76" t="inlineStr">
        <is>
          <t>2025.05.01 08:00</t>
        </is>
      </c>
      <c r="C76" t="inlineStr">
        <is>
          <t>modify</t>
        </is>
      </c>
      <c r="D76" t="n">
        <v>5</v>
      </c>
      <c r="E76" t="n">
        <v>1.09</v>
      </c>
      <c r="F76" t="n">
        <v>3284</v>
      </c>
      <c r="G76" t="n">
        <v>3272.17</v>
      </c>
      <c r="H76" t="n">
        <v>3192.31</v>
      </c>
      <c r="I76" t="inlineStr"/>
      <c r="J76" t="inlineStr"/>
    </row>
    <row r="77">
      <c r="A77" t="inlineStr">
        <is>
          <t>76</t>
        </is>
      </c>
      <c r="B77" t="inlineStr">
        <is>
          <t>2025.05.01 09:00</t>
        </is>
      </c>
      <c r="C77" t="inlineStr">
        <is>
          <t>modify</t>
        </is>
      </c>
      <c r="D77" t="n">
        <v>5</v>
      </c>
      <c r="E77" t="n">
        <v>1.09</v>
      </c>
      <c r="F77" t="n">
        <v>3284</v>
      </c>
      <c r="G77" t="n">
        <v>3268.75</v>
      </c>
      <c r="H77" t="n">
        <v>3192.31</v>
      </c>
      <c r="I77" t="inlineStr"/>
      <c r="J77" t="inlineStr"/>
    </row>
    <row r="78">
      <c r="A78" t="inlineStr">
        <is>
          <t>77</t>
        </is>
      </c>
      <c r="B78" t="inlineStr">
        <is>
          <t>2025.05.01 10:00</t>
        </is>
      </c>
      <c r="C78" t="inlineStr">
        <is>
          <t>modify</t>
        </is>
      </c>
      <c r="D78" t="n">
        <v>5</v>
      </c>
      <c r="E78" t="n">
        <v>1.09</v>
      </c>
      <c r="F78" t="n">
        <v>3284</v>
      </c>
      <c r="G78" t="n">
        <v>3265.6</v>
      </c>
      <c r="H78" t="n">
        <v>3192.31</v>
      </c>
      <c r="I78" t="inlineStr"/>
      <c r="J78" t="inlineStr"/>
    </row>
    <row r="79">
      <c r="A79" t="inlineStr">
        <is>
          <t>78</t>
        </is>
      </c>
      <c r="B79" t="inlineStr">
        <is>
          <t>2025.05.01 11:00</t>
        </is>
      </c>
      <c r="C79" t="inlineStr">
        <is>
          <t>modify</t>
        </is>
      </c>
      <c r="D79" t="n">
        <v>5</v>
      </c>
      <c r="E79" t="n">
        <v>1.09</v>
      </c>
      <c r="F79" t="n">
        <v>3284</v>
      </c>
      <c r="G79" t="n">
        <v>3262.21</v>
      </c>
      <c r="H79" t="n">
        <v>3192.31</v>
      </c>
      <c r="I79" t="inlineStr"/>
      <c r="J79" t="inlineStr"/>
    </row>
    <row r="80">
      <c r="A80" t="inlineStr">
        <is>
          <t>79</t>
        </is>
      </c>
      <c r="B80" t="inlineStr">
        <is>
          <t>2025.05.01 12:00</t>
        </is>
      </c>
      <c r="C80" t="inlineStr">
        <is>
          <t>modify</t>
        </is>
      </c>
      <c r="D80" t="n">
        <v>5</v>
      </c>
      <c r="E80" t="n">
        <v>1.09</v>
      </c>
      <c r="F80" t="n">
        <v>3284</v>
      </c>
      <c r="G80" t="n">
        <v>3259.63</v>
      </c>
      <c r="H80" t="n">
        <v>3192.31</v>
      </c>
      <c r="I80" t="inlineStr"/>
      <c r="J80" t="inlineStr"/>
    </row>
    <row r="81">
      <c r="A81" t="inlineStr">
        <is>
          <t>80</t>
        </is>
      </c>
      <c r="B81" t="inlineStr">
        <is>
          <t>2025.05.01 13:00</t>
        </is>
      </c>
      <c r="C81" t="inlineStr">
        <is>
          <t>modify</t>
        </is>
      </c>
      <c r="D81" t="n">
        <v>5</v>
      </c>
      <c r="E81" t="n">
        <v>1.09</v>
      </c>
      <c r="F81" t="n">
        <v>3284</v>
      </c>
      <c r="G81" t="n">
        <v>3255.71</v>
      </c>
      <c r="H81" t="n">
        <v>3192.31</v>
      </c>
      <c r="I81" t="inlineStr"/>
      <c r="J81" t="inlineStr"/>
    </row>
    <row r="82">
      <c r="A82" t="inlineStr">
        <is>
          <t>81</t>
        </is>
      </c>
      <c r="B82" t="inlineStr">
        <is>
          <t>2025.05.01 14:00</t>
        </is>
      </c>
      <c r="C82" t="inlineStr">
        <is>
          <t>modify</t>
        </is>
      </c>
      <c r="D82" t="n">
        <v>5</v>
      </c>
      <c r="E82" t="n">
        <v>1.09</v>
      </c>
      <c r="F82" t="n">
        <v>3284</v>
      </c>
      <c r="G82" t="n">
        <v>3252.57</v>
      </c>
      <c r="H82" t="n">
        <v>3192.31</v>
      </c>
      <c r="I82" t="inlineStr"/>
      <c r="J82" t="inlineStr"/>
    </row>
    <row r="83">
      <c r="A83" t="inlineStr">
        <is>
          <t>82</t>
        </is>
      </c>
      <c r="B83" t="inlineStr">
        <is>
          <t>2025.05.01 15:00</t>
        </is>
      </c>
      <c r="C83" t="inlineStr">
        <is>
          <t>modify</t>
        </is>
      </c>
      <c r="D83" t="n">
        <v>5</v>
      </c>
      <c r="E83" t="n">
        <v>1.09</v>
      </c>
      <c r="F83" t="n">
        <v>3284</v>
      </c>
      <c r="G83" t="n">
        <v>3248.03</v>
      </c>
      <c r="H83" t="n">
        <v>3192.31</v>
      </c>
      <c r="I83" t="inlineStr"/>
      <c r="J83" t="inlineStr"/>
    </row>
    <row r="84">
      <c r="A84" t="inlineStr">
        <is>
          <t>83</t>
        </is>
      </c>
      <c r="B84" t="inlineStr">
        <is>
          <t>2025.05.01 16:00</t>
        </is>
      </c>
      <c r="C84" t="inlineStr">
        <is>
          <t>modify</t>
        </is>
      </c>
      <c r="D84" t="n">
        <v>5</v>
      </c>
      <c r="E84" t="n">
        <v>1.09</v>
      </c>
      <c r="F84" t="n">
        <v>3284</v>
      </c>
      <c r="G84" t="n">
        <v>3246</v>
      </c>
      <c r="H84" t="n">
        <v>3192.31</v>
      </c>
      <c r="I84" t="inlineStr"/>
      <c r="J84" t="inlineStr"/>
    </row>
    <row r="85">
      <c r="A85" t="inlineStr">
        <is>
          <t>84</t>
        </is>
      </c>
      <c r="B85" t="inlineStr">
        <is>
          <t>2025.05.01 17:00</t>
        </is>
      </c>
      <c r="C85" t="inlineStr">
        <is>
          <t>modify</t>
        </is>
      </c>
      <c r="D85" t="n">
        <v>5</v>
      </c>
      <c r="E85" t="n">
        <v>1.09</v>
      </c>
      <c r="F85" t="n">
        <v>3284</v>
      </c>
      <c r="G85" t="n">
        <v>3243.87</v>
      </c>
      <c r="H85" t="n">
        <v>3192.31</v>
      </c>
      <c r="I85" t="inlineStr"/>
      <c r="J85" t="inlineStr"/>
    </row>
    <row r="86">
      <c r="A86" t="inlineStr">
        <is>
          <t>85</t>
        </is>
      </c>
      <c r="B86" t="inlineStr">
        <is>
          <t>2025.05.01 18:00</t>
        </is>
      </c>
      <c r="C86" t="inlineStr">
        <is>
          <t>modify</t>
        </is>
      </c>
      <c r="D86" t="n">
        <v>5</v>
      </c>
      <c r="E86" t="n">
        <v>1.09</v>
      </c>
      <c r="F86" t="n">
        <v>3284</v>
      </c>
      <c r="G86" t="n">
        <v>3241.51</v>
      </c>
      <c r="H86" t="n">
        <v>3192.31</v>
      </c>
      <c r="I86" t="inlineStr"/>
      <c r="J86" t="inlineStr"/>
    </row>
    <row r="87">
      <c r="A87" t="inlineStr">
        <is>
          <t>86</t>
        </is>
      </c>
      <c r="B87" t="inlineStr">
        <is>
          <t>2025.05.01 19:00</t>
        </is>
      </c>
      <c r="C87" t="inlineStr">
        <is>
          <t>modify</t>
        </is>
      </c>
      <c r="D87" t="n">
        <v>5</v>
      </c>
      <c r="E87" t="n">
        <v>1.09</v>
      </c>
      <c r="F87" t="n">
        <v>3284</v>
      </c>
      <c r="G87" t="n">
        <v>3239.09</v>
      </c>
      <c r="H87" t="n">
        <v>3192.31</v>
      </c>
      <c r="I87" t="inlineStr"/>
      <c r="J87" t="inlineStr"/>
    </row>
    <row r="88">
      <c r="A88" t="inlineStr">
        <is>
          <t>87</t>
        </is>
      </c>
      <c r="B88" t="inlineStr">
        <is>
          <t>2025.05.01 20:00</t>
        </is>
      </c>
      <c r="C88" t="inlineStr">
        <is>
          <t>modify</t>
        </is>
      </c>
      <c r="D88" t="n">
        <v>5</v>
      </c>
      <c r="E88" t="n">
        <v>1.09</v>
      </c>
      <c r="F88" t="n">
        <v>3284</v>
      </c>
      <c r="G88" t="n">
        <v>3237.26</v>
      </c>
      <c r="H88" t="n">
        <v>3192.31</v>
      </c>
      <c r="I88" t="inlineStr"/>
      <c r="J88" t="inlineStr"/>
    </row>
    <row r="89">
      <c r="A89" t="inlineStr">
        <is>
          <t>88</t>
        </is>
      </c>
      <c r="B89" t="inlineStr">
        <is>
          <t>2025.05.01 21:00</t>
        </is>
      </c>
      <c r="C89" t="inlineStr">
        <is>
          <t>modify</t>
        </is>
      </c>
      <c r="D89" t="n">
        <v>5</v>
      </c>
      <c r="E89" t="n">
        <v>1.09</v>
      </c>
      <c r="F89" t="n">
        <v>3284</v>
      </c>
      <c r="G89" t="n">
        <v>3235.08</v>
      </c>
      <c r="H89" t="n">
        <v>3192.31</v>
      </c>
      <c r="I89" t="inlineStr"/>
      <c r="J89" t="inlineStr"/>
    </row>
    <row r="90">
      <c r="A90" t="inlineStr">
        <is>
          <t>89</t>
        </is>
      </c>
      <c r="B90" t="inlineStr">
        <is>
          <t>2025.05.01 22:00</t>
        </is>
      </c>
      <c r="C90" t="inlineStr">
        <is>
          <t>modify</t>
        </is>
      </c>
      <c r="D90" t="n">
        <v>5</v>
      </c>
      <c r="E90" t="n">
        <v>1.09</v>
      </c>
      <c r="F90" t="n">
        <v>3284</v>
      </c>
      <c r="G90" t="n">
        <v>3234.01</v>
      </c>
      <c r="H90" t="n">
        <v>3192.31</v>
      </c>
      <c r="I90" t="inlineStr"/>
      <c r="J90" t="inlineStr"/>
    </row>
    <row r="91">
      <c r="A91" t="inlineStr">
        <is>
          <t>90</t>
        </is>
      </c>
      <c r="B91" t="inlineStr">
        <is>
          <t>2025.05.01 23:00</t>
        </is>
      </c>
      <c r="C91" t="inlineStr">
        <is>
          <t>modify</t>
        </is>
      </c>
      <c r="D91" t="n">
        <v>5</v>
      </c>
      <c r="E91" t="n">
        <v>1.09</v>
      </c>
      <c r="F91" t="n">
        <v>3284</v>
      </c>
      <c r="G91" t="n">
        <v>3233.45</v>
      </c>
      <c r="H91" t="n">
        <v>3192.31</v>
      </c>
      <c r="I91" t="inlineStr"/>
      <c r="J91" t="inlineStr"/>
    </row>
    <row r="92">
      <c r="A92" t="inlineStr">
        <is>
          <t>91</t>
        </is>
      </c>
      <c r="B92" t="inlineStr">
        <is>
          <t>2025.05.01 23:26</t>
        </is>
      </c>
      <c r="C92" t="inlineStr">
        <is>
          <t>s/l</t>
        </is>
      </c>
      <c r="D92" t="n">
        <v>5</v>
      </c>
      <c r="E92" t="n">
        <v>1.09</v>
      </c>
      <c r="F92" t="n">
        <v>3233.45</v>
      </c>
      <c r="G92" t="n">
        <v>3233.45</v>
      </c>
      <c r="H92" t="n">
        <v>3192.31</v>
      </c>
      <c r="I92" t="n">
        <v>5458.88</v>
      </c>
      <c r="J92" t="n">
        <v>30552.14</v>
      </c>
    </row>
    <row r="93">
      <c r="A93" t="inlineStr">
        <is>
          <t>92</t>
        </is>
      </c>
      <c r="B93" t="inlineStr">
        <is>
          <t>2025.05.05 12:00</t>
        </is>
      </c>
      <c r="C93" t="inlineStr">
        <is>
          <t>buy</t>
        </is>
      </c>
      <c r="D93" t="n">
        <v>6</v>
      </c>
      <c r="E93" t="n">
        <v>1.29</v>
      </c>
      <c r="F93" t="n">
        <v>3282.62</v>
      </c>
      <c r="G93" t="n">
        <v>3235.55</v>
      </c>
      <c r="H93" t="n">
        <v>3376.76</v>
      </c>
      <c r="I93" t="inlineStr"/>
      <c r="J93" t="inlineStr"/>
    </row>
    <row r="94">
      <c r="A94" t="inlineStr">
        <is>
          <t>93</t>
        </is>
      </c>
      <c r="B94" t="inlineStr">
        <is>
          <t>2025.05.05 19:00</t>
        </is>
      </c>
      <c r="C94" t="inlineStr">
        <is>
          <t>modify</t>
        </is>
      </c>
      <c r="D94" t="n">
        <v>6</v>
      </c>
      <c r="E94" t="n">
        <v>1.29</v>
      </c>
      <c r="F94" t="n">
        <v>3282.62</v>
      </c>
      <c r="G94" t="n">
        <v>3284.34</v>
      </c>
      <c r="H94" t="n">
        <v>3376.76</v>
      </c>
      <c r="I94" t="inlineStr"/>
      <c r="J94" t="inlineStr"/>
    </row>
    <row r="95">
      <c r="A95" t="inlineStr">
        <is>
          <t>94</t>
        </is>
      </c>
      <c r="B95" t="inlineStr">
        <is>
          <t>2025.05.05 20:00</t>
        </is>
      </c>
      <c r="C95" t="inlineStr">
        <is>
          <t>modify</t>
        </is>
      </c>
      <c r="D95" t="n">
        <v>6</v>
      </c>
      <c r="E95" t="n">
        <v>1.29</v>
      </c>
      <c r="F95" t="n">
        <v>3282.62</v>
      </c>
      <c r="G95" t="n">
        <v>3286.77</v>
      </c>
      <c r="H95" t="n">
        <v>3376.76</v>
      </c>
      <c r="I95" t="inlineStr"/>
      <c r="J95" t="inlineStr"/>
    </row>
    <row r="96">
      <c r="A96" t="inlineStr">
        <is>
          <t>95</t>
        </is>
      </c>
      <c r="B96" t="inlineStr">
        <is>
          <t>2025.05.05 21:00</t>
        </is>
      </c>
      <c r="C96" t="inlineStr">
        <is>
          <t>modify</t>
        </is>
      </c>
      <c r="D96" t="n">
        <v>6</v>
      </c>
      <c r="E96" t="n">
        <v>1.29</v>
      </c>
      <c r="F96" t="n">
        <v>3282.62</v>
      </c>
      <c r="G96" t="n">
        <v>3289.62</v>
      </c>
      <c r="H96" t="n">
        <v>3376.76</v>
      </c>
      <c r="I96" t="inlineStr"/>
      <c r="J96" t="inlineStr"/>
    </row>
    <row r="97">
      <c r="A97" t="inlineStr">
        <is>
          <t>96</t>
        </is>
      </c>
      <c r="B97" t="inlineStr">
        <is>
          <t>2025.05.05 22:00</t>
        </is>
      </c>
      <c r="C97" t="inlineStr">
        <is>
          <t>modify</t>
        </is>
      </c>
      <c r="D97" t="n">
        <v>6</v>
      </c>
      <c r="E97" t="n">
        <v>1.29</v>
      </c>
      <c r="F97" t="n">
        <v>3282.62</v>
      </c>
      <c r="G97" t="n">
        <v>3292.79</v>
      </c>
      <c r="H97" t="n">
        <v>3376.76</v>
      </c>
      <c r="I97" t="inlineStr"/>
      <c r="J97" t="inlineStr"/>
    </row>
    <row r="98">
      <c r="A98" t="inlineStr">
        <is>
          <t>97</t>
        </is>
      </c>
      <c r="B98" t="inlineStr">
        <is>
          <t>2025.05.05 23:00</t>
        </is>
      </c>
      <c r="C98" t="inlineStr">
        <is>
          <t>modify</t>
        </is>
      </c>
      <c r="D98" t="n">
        <v>6</v>
      </c>
      <c r="E98" t="n">
        <v>1.29</v>
      </c>
      <c r="F98" t="n">
        <v>3282.62</v>
      </c>
      <c r="G98" t="n">
        <v>3296.18</v>
      </c>
      <c r="H98" t="n">
        <v>3376.76</v>
      </c>
      <c r="I98" t="inlineStr"/>
      <c r="J98" t="inlineStr"/>
    </row>
    <row r="99">
      <c r="A99" t="inlineStr">
        <is>
          <t>98</t>
        </is>
      </c>
      <c r="B99" t="inlineStr">
        <is>
          <t>2025.05.06 01:00</t>
        </is>
      </c>
      <c r="C99" t="inlineStr">
        <is>
          <t>modify</t>
        </is>
      </c>
      <c r="D99" t="n">
        <v>6</v>
      </c>
      <c r="E99" t="n">
        <v>1.29</v>
      </c>
      <c r="F99" t="n">
        <v>3282.62</v>
      </c>
      <c r="G99" t="n">
        <v>3299.73</v>
      </c>
      <c r="H99" t="n">
        <v>3376.76</v>
      </c>
      <c r="I99" t="inlineStr"/>
      <c r="J99" t="inlineStr"/>
    </row>
    <row r="100">
      <c r="A100" t="inlineStr">
        <is>
          <t>99</t>
        </is>
      </c>
      <c r="B100" t="inlineStr">
        <is>
          <t>2025.05.06 02:00</t>
        </is>
      </c>
      <c r="C100" t="inlineStr">
        <is>
          <t>modify</t>
        </is>
      </c>
      <c r="D100" t="n">
        <v>6</v>
      </c>
      <c r="E100" t="n">
        <v>1.29</v>
      </c>
      <c r="F100" t="n">
        <v>3282.62</v>
      </c>
      <c r="G100" t="n">
        <v>3302.66</v>
      </c>
      <c r="H100" t="n">
        <v>3376.76</v>
      </c>
      <c r="I100" t="inlineStr"/>
      <c r="J100" t="inlineStr"/>
    </row>
    <row r="101">
      <c r="A101" t="inlineStr">
        <is>
          <t>100</t>
        </is>
      </c>
      <c r="B101" t="inlineStr">
        <is>
          <t>2025.05.06 03:00</t>
        </is>
      </c>
      <c r="C101" t="inlineStr">
        <is>
          <t>modify</t>
        </is>
      </c>
      <c r="D101" t="n">
        <v>6</v>
      </c>
      <c r="E101" t="n">
        <v>1.29</v>
      </c>
      <c r="F101" t="n">
        <v>3282.62</v>
      </c>
      <c r="G101" t="n">
        <v>3305.63</v>
      </c>
      <c r="H101" t="n">
        <v>3376.76</v>
      </c>
      <c r="I101" t="inlineStr"/>
      <c r="J101" t="inlineStr"/>
    </row>
    <row r="102">
      <c r="A102" t="inlineStr">
        <is>
          <t>101</t>
        </is>
      </c>
      <c r="B102" t="inlineStr">
        <is>
          <t>2025.05.06 04:00</t>
        </is>
      </c>
      <c r="C102" t="inlineStr">
        <is>
          <t>modify</t>
        </is>
      </c>
      <c r="D102" t="n">
        <v>6</v>
      </c>
      <c r="E102" t="n">
        <v>1.29</v>
      </c>
      <c r="F102" t="n">
        <v>3282.62</v>
      </c>
      <c r="G102" t="n">
        <v>3307.89</v>
      </c>
      <c r="H102" t="n">
        <v>3376.76</v>
      </c>
      <c r="I102" t="inlineStr"/>
      <c r="J102" t="inlineStr"/>
    </row>
    <row r="103">
      <c r="A103" t="inlineStr">
        <is>
          <t>102</t>
        </is>
      </c>
      <c r="B103" t="inlineStr">
        <is>
          <t>2025.05.06 04:31</t>
        </is>
      </c>
      <c r="C103" t="inlineStr">
        <is>
          <t>t/p</t>
        </is>
      </c>
      <c r="D103" t="n">
        <v>6</v>
      </c>
      <c r="E103" t="n">
        <v>1.29</v>
      </c>
      <c r="F103" t="n">
        <v>3376.76</v>
      </c>
      <c r="G103" t="n">
        <v>3307.89</v>
      </c>
      <c r="H103" t="n">
        <v>3376.76</v>
      </c>
      <c r="I103" t="n">
        <v>12117.88</v>
      </c>
      <c r="J103" t="n">
        <v>42670.02</v>
      </c>
    </row>
    <row r="104">
      <c r="A104" t="inlineStr">
        <is>
          <t>103</t>
        </is>
      </c>
      <c r="B104" t="inlineStr">
        <is>
          <t>2025.05.06 16:00</t>
        </is>
      </c>
      <c r="C104" t="inlineStr">
        <is>
          <t>buy</t>
        </is>
      </c>
      <c r="D104" t="n">
        <v>7</v>
      </c>
      <c r="E104" t="n">
        <v>1.29</v>
      </c>
      <c r="F104" t="n">
        <v>3391.12</v>
      </c>
      <c r="G104" t="n">
        <v>3325.29</v>
      </c>
      <c r="H104" t="n">
        <v>3522.77</v>
      </c>
      <c r="I104" t="inlineStr"/>
      <c r="J104" t="inlineStr"/>
    </row>
    <row r="105">
      <c r="A105" t="inlineStr">
        <is>
          <t>104</t>
        </is>
      </c>
      <c r="B105" t="inlineStr">
        <is>
          <t>2025.05.08 09:38</t>
        </is>
      </c>
      <c r="C105" t="inlineStr">
        <is>
          <t>s/l</t>
        </is>
      </c>
      <c r="D105" t="n">
        <v>7</v>
      </c>
      <c r="E105" t="n">
        <v>1.29</v>
      </c>
      <c r="F105" t="n">
        <v>3325.29</v>
      </c>
      <c r="G105" t="n">
        <v>3325.29</v>
      </c>
      <c r="H105" t="n">
        <v>3522.77</v>
      </c>
      <c r="I105" t="n">
        <v>-8598.219999999999</v>
      </c>
      <c r="J105" t="n">
        <v>34071.81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Метрика</t>
        </is>
      </c>
      <c r="B1" s="1" t="inlineStr">
        <is>
          <t>Значение</t>
        </is>
      </c>
    </row>
    <row r="2">
      <c r="A2" t="inlineStr">
        <is>
          <t>Начальный депозит</t>
        </is>
      </c>
      <c r="B2" t="n">
        <v>10000</v>
      </c>
    </row>
    <row r="3">
      <c r="A3" t="inlineStr">
        <is>
          <t>Чистая прибыль</t>
        </is>
      </c>
      <c r="B3" t="n">
        <v>24071.81</v>
      </c>
    </row>
    <row r="4">
      <c r="A4" t="inlineStr">
        <is>
          <t>Прибыльность</t>
        </is>
      </c>
      <c r="B4" t="n">
        <v>3.8</v>
      </c>
    </row>
    <row r="5">
      <c r="A5" t="inlineStr">
        <is>
          <t>Максимальная просадка</t>
        </is>
      </c>
      <c r="B5" t="n">
        <v>14220.04</v>
      </c>
    </row>
    <row r="6">
      <c r="A6" t="inlineStr">
        <is>
          <t>Всего сделок</t>
        </is>
      </c>
      <c r="B6" t="n">
        <v>7</v>
      </c>
    </row>
    <row r="7">
      <c r="A7" t="inlineStr">
        <is>
          <t>Прибыльные сделки (% от всех)</t>
        </is>
      </c>
      <c r="B7" t="n">
        <v>6</v>
      </c>
    </row>
    <row r="8">
      <c r="A8" t="inlineStr">
        <is>
          <t>Убыточные сделки (% от всех)</t>
        </is>
      </c>
      <c r="B8" t="n">
        <v>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8"/>
  <sheetViews>
    <sheetView workbookViewId="0">
      <selection activeCell="A1" sqref="A1"/>
    </sheetView>
  </sheetViews>
  <sheetFormatPr baseColWidth="8" defaultRowHeight="15"/>
  <sheetData>
    <row r="1">
      <c r="A1" t="inlineStr">
        <is>
          <t>Сделка №</t>
        </is>
      </c>
      <c r="B1" t="inlineStr">
        <is>
          <t>Баланс</t>
        </is>
      </c>
    </row>
    <row r="2">
      <c r="A2" t="n">
        <v>26</v>
      </c>
      <c r="B2" t="n">
        <v>13939.83</v>
      </c>
    </row>
    <row r="3">
      <c r="A3" t="n">
        <v>57</v>
      </c>
      <c r="B3" t="n">
        <v>17952.18</v>
      </c>
    </row>
    <row r="4">
      <c r="A4" t="n">
        <v>67</v>
      </c>
      <c r="B4" t="n">
        <v>25078.73</v>
      </c>
    </row>
    <row r="5">
      <c r="A5" t="n">
        <v>71</v>
      </c>
      <c r="B5" t="n">
        <v>25093.26</v>
      </c>
    </row>
    <row r="6">
      <c r="A6" t="n">
        <v>91</v>
      </c>
      <c r="B6" t="n">
        <v>30552.14</v>
      </c>
    </row>
    <row r="7">
      <c r="A7" t="n">
        <v>102</v>
      </c>
      <c r="B7" t="n">
        <v>42670.02</v>
      </c>
    </row>
    <row r="8">
      <c r="A8" t="n">
        <v>104</v>
      </c>
      <c r="B8" t="n">
        <v>34071.81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2026-02-20T03:00:33Z</dcterms:created>
  <dcterms:modified xsi:type="dcterms:W3CDTF">2026-02-20T03:00:33Z</dcterms:modified>
</cp:coreProperties>
</file>